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Escritorio\Transparencia-Primer trimestre Contraloria 2021\1 LTAIPV Y LEY GENERAL\"/>
    </mc:Choice>
  </mc:AlternateContent>
  <xr:revisionPtr revIDLastSave="0" documentId="13_ncr:1_{B684374F-4BC3-4168-B9F4-253A94FB9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91029"/>
</workbook>
</file>

<file path=xl/sharedStrings.xml><?xml version="1.0" encoding="utf-8"?>
<sst xmlns="http://schemas.openxmlformats.org/spreadsheetml/2006/main" count="554" uniqueCount="313">
  <si>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</si>
  <si>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</si>
  <si>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</si>
  <si>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</si>
  <si>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</si>
  <si>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</si>
  <si>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</si>
  <si>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</si>
  <si>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</si>
  <si>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</si>
  <si>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</si>
  <si>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</si>
  <si>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</si>
  <si>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</si>
  <si>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</si>
  <si>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</si>
  <si>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</si>
  <si>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</si>
  <si>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</si>
  <si>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</si>
  <si>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</si>
  <si>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</si>
  <si>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</si>
  <si>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</si>
  <si>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</si>
  <si>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</si>
  <si>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</si>
  <si>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</si>
  <si>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</si>
  <si>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</si>
  <si>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</si>
  <si>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</si>
  <si>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</si>
  <si>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</si>
  <si>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</si>
  <si>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</si>
  <si>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</si>
  <si>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</si>
  <si>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</si>
  <si>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</si>
  <si>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</si>
  <si>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</si>
  <si>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</si>
  <si>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</si>
  <si>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</si>
  <si>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</si>
  <si>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</si>
  <si>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</si>
  <si>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</si>
  <si>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</si>
  <si>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</si>
  <si>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</si>
  <si>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</si>
  <si>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</si>
  <si>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</si>
  <si>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</si>
  <si>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</si>
  <si>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</si>
  <si>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</si>
  <si>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</si>
  <si>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</si>
  <si>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</si>
  <si>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</si>
  <si>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</si>
  <si>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</si>
  <si>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</si>
  <si>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</si>
  <si>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</si>
  <si>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</si>
  <si>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</si>
  <si>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</si>
  <si>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</si>
  <si>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</si>
  <si>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</si>
  <si>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</si>
  <si>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</si>
  <si>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</si>
  <si>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</si>
  <si>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</si>
  <si>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</si>
  <si>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</si>
  <si>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</si>
  <si>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</si>
  <si>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</si>
  <si>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</si>
  <si>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</si>
  <si>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</si>
  <si>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</si>
  <si>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</si>
  <si>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</si>
  <si>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</si>
  <si>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</si>
  <si>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</si>
  <si>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</si>
  <si>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</si>
  <si>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</si>
  <si>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</si>
  <si>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</si>
  <si>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</si>
  <si>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</si>
  <si>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</si>
  <si>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</si>
  <si>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</si>
  <si>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</si>
  <si>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</si>
  <si>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</si>
  <si>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</si>
  <si>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</si>
  <si>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</si>
  <si>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</si>
  <si>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</si>
  <si>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</si>
  <si>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</si>
  <si>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</si>
  <si>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</si>
  <si>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</si>
  <si>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</si>
  <si>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</si>
  <si>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</si>
  <si>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</si>
  <si>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</si>
  <si>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</si>
  <si>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</si>
  <si>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</si>
  <si>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</si>
  <si>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</si>
  <si>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</si>
  <si>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</si>
  <si>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</si>
  <si>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</si>
  <si>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</si>
  <si>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</si>
  <si>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</si>
  <si>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</si>
  <si>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</si>
  <si>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</si>
  <si>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</si>
  <si>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</si>
  <si>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</si>
  <si>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</si>
  <si>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</si>
  <si>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</si>
  <si>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</si>
  <si>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</si>
  <si>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</si>
  <si>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</si>
  <si>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</si>
  <si>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</si>
  <si>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</si>
  <si>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</si>
  <si>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</si>
  <si>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</si>
  <si>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</si>
  <si>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</si>
  <si>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</si>
  <si>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</si>
  <si>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</si>
  <si>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</si>
  <si>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</si>
  <si>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</si>
  <si>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</si>
  <si>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</si>
  <si>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</si>
  <si>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</si>
  <si>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</si>
  <si>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</si>
  <si>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</si>
  <si>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</si>
  <si>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</si>
  <si>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</si>
  <si>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</si>
  <si>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</si>
  <si>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</si>
  <si>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</si>
  <si>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</si>
  <si>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</si>
  <si>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</si>
  <si>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</si>
  <si>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</si>
  <si>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</si>
  <si>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</si>
  <si>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</si>
  <si>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</si>
  <si>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</si>
  <si>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</si>
  <si>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</si>
  <si>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</si>
  <si>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</si>
  <si>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</si>
  <si>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</si>
  <si>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</si>
  <si>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</si>
  <si>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</si>
  <si>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</si>
  <si>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</si>
  <si>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</si>
  <si>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</si>
  <si>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</si>
  <si>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</si>
  <si>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</si>
  <si>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</si>
  <si>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</si>
  <si>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</si>
  <si>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</t>
  </si>
  <si>
    <t>CORREA</t>
  </si>
  <si>
    <t>CARDEL</t>
  </si>
  <si>
    <t>XALAPA</t>
  </si>
  <si>
    <t>LA ANTIGUA</t>
  </si>
  <si>
    <t>VERACRUZ</t>
  </si>
  <si>
    <t>0001</t>
  </si>
  <si>
    <t>0002</t>
  </si>
  <si>
    <t>ACTA CONSTITUTIVA</t>
  </si>
  <si>
    <t>GONZALEZ</t>
  </si>
  <si>
    <t>Mexico</t>
  </si>
  <si>
    <t>Enero-Marzo</t>
  </si>
  <si>
    <t>AAS140114T82</t>
  </si>
  <si>
    <t>EMILIANO ZAPATA</t>
  </si>
  <si>
    <t>VANIA TERESA</t>
  </si>
  <si>
    <t>GOMEZ</t>
  </si>
  <si>
    <t>ALARCON</t>
  </si>
  <si>
    <t>ACTA DE NACIMIENTO</t>
  </si>
  <si>
    <t xml:space="preserve">CENTRO </t>
  </si>
  <si>
    <t>Padron de Contratistas al 31 de Marzo de 2021.</t>
  </si>
  <si>
    <t>LOBELI INGENIERIA SA DE CV.</t>
  </si>
  <si>
    <t>COMERCIALIZADORA Y OBRA CIVIL DYSA SA. DE CV</t>
  </si>
  <si>
    <t>COMERCIALIZADORA ALMARI SA DE CV.</t>
  </si>
  <si>
    <t>CONSTRUCCIONES CIVILES ELECRICAS E HIDRAULICAS DEL LIMONCITO  SA  DE CV.</t>
  </si>
  <si>
    <t>CONSTRUCTOA RACOSA SA DE CV</t>
  </si>
  <si>
    <t>ALARHEZ Y ASOCIADOS SA. DE C.V</t>
  </si>
  <si>
    <t>CONSTRUCTORES RIAÑO SA, DE CV</t>
  </si>
  <si>
    <t>CONSTRUCCIONES ,SUPERVISION Y SUMINISTRO FAVRELIN SA DE CV</t>
  </si>
  <si>
    <t>JESUS ABRAHAM</t>
  </si>
  <si>
    <t>LUIS ENRIQUE</t>
  </si>
  <si>
    <t>MURRIETA</t>
  </si>
  <si>
    <t>RONZON</t>
  </si>
  <si>
    <t>EDWARD ALEXIS</t>
  </si>
  <si>
    <t>HERNANDEZ</t>
  </si>
  <si>
    <t>HUERTA</t>
  </si>
  <si>
    <t xml:space="preserve"> LIN010118I77</t>
  </si>
  <si>
    <t>COC1606216I7</t>
  </si>
  <si>
    <t>CAL2004013D8</t>
  </si>
  <si>
    <t xml:space="preserve">  GORJ880104NQ0</t>
  </si>
  <si>
    <t>CCE060822KZ1</t>
  </si>
  <si>
    <t>CRA190517NAA</t>
  </si>
  <si>
    <t>HEHE880309IJ3</t>
  </si>
  <si>
    <t>MUGL900324HZ6</t>
  </si>
  <si>
    <t>CRI8909049Y6</t>
  </si>
  <si>
    <t>CSS200611ATA</t>
  </si>
  <si>
    <t>CONSTRUCCION DE OBRAS DE EDIFICACION, URBANIZACION Y VIALES</t>
  </si>
  <si>
    <t>CONSTRUCCION DE OBRAS DE EDIFICACION, URBANAS Y VIALES</t>
  </si>
  <si>
    <t xml:space="preserve">CONSTRUCCION DE OBRAS DE  EDIFICACION, URBANIZACION Y VIALES </t>
  </si>
  <si>
    <t>CONSTRUCCION DE OBRAS DE EDIFICACIONES Y URBANIZACION</t>
  </si>
  <si>
    <t>CONSTRUCCION  DE OBRAS DE EDIFICACION, URBANIZACION Y VIALES</t>
  </si>
  <si>
    <t>CONSTRUCCION DE OBRAS DE  EDIFICACION, URBANIZACION</t>
  </si>
  <si>
    <t xml:space="preserve">CONSTRUCCION DE OBRAS DE  EDIFICACION, URBANIZACION  </t>
  </si>
  <si>
    <t xml:space="preserve">CONSTRUCCION DE OBRAS DE EDIFICACION , URBANIZACION Y VIALES </t>
  </si>
  <si>
    <t>CONSTRUCCIONES  Y MANTENIMIENTO DE OBRAS Y VIALES , EDIFICACION Y URBANIZACION</t>
  </si>
  <si>
    <t>PIPILA N°215 EL MIRADOR, XALAPA VER. C.P 91170</t>
  </si>
  <si>
    <t>REVOLUCION N°34,SIN COLONIA, RINCONADA , VER. 91634</t>
  </si>
  <si>
    <t>TLAMILCOLE N°3 COL. VICENTE GUERRERO ,URSULO GALVAN , VER 91669</t>
  </si>
  <si>
    <t>AV SIMON BOLIVAR N° 1082 COL IGNACIO ZARAGOZA VERACRUZ , VER C.P 91910</t>
  </si>
  <si>
    <t>JOSE AZUETA N° 28 INT H .COL CENTRO. CARDEL VER, C.P 91680</t>
  </si>
  <si>
    <t xml:space="preserve">RAMONA CARRILLO  N°9 INT 8,COL NINFAS ,CARDEL VER, C.P 91680 </t>
  </si>
  <si>
    <t>PABLO NERUDA N 58 ,COL, REVOLUCION , XALAPA VER, C.P 91000</t>
  </si>
  <si>
    <t>AV 20 DE NOVIEMBRE OTE 270 INT 2 ,XALAPA ,VER. C.P91000</t>
  </si>
  <si>
    <t>AV GRACIANO SANCHEZ N° 5 INT 1  , COL EJIDO 1 DE MAYO , BOCA DEL RIO VER, C.P 94297</t>
  </si>
  <si>
    <t>EL MIRADOR</t>
  </si>
  <si>
    <t>AV. JB LOBOS N° 13 M32 COL LAS BAJADAS , VERACRUZ C.P 91726</t>
  </si>
  <si>
    <t>LAS BAJADAS</t>
  </si>
  <si>
    <t>AV. XANA LOTE 8 MZ .9 LOC X, LAS BAJADAS , VER 91726</t>
  </si>
  <si>
    <t>NINFAS</t>
  </si>
  <si>
    <t>REVOLUCION</t>
  </si>
  <si>
    <t>0046</t>
  </si>
  <si>
    <t>RINCONADA</t>
  </si>
  <si>
    <t>URSULO GALVAN</t>
  </si>
  <si>
    <t>IGNACIO ZARAGOZA</t>
  </si>
  <si>
    <t>EJIDO 1 DE MAYO</t>
  </si>
  <si>
    <t>0055</t>
  </si>
  <si>
    <t>BOCA DEL RIO</t>
  </si>
  <si>
    <t xml:space="preserve">FILIBERTO </t>
  </si>
  <si>
    <t xml:space="preserve">LOPEZ </t>
  </si>
  <si>
    <t>TORRES</t>
  </si>
  <si>
    <t xml:space="preserve"> JESUS ELEAZAR </t>
  </si>
  <si>
    <t xml:space="preserve">PARADA </t>
  </si>
  <si>
    <t>FUENTES</t>
  </si>
  <si>
    <t>NATALIA MARIA</t>
  </si>
  <si>
    <t>RIVERO</t>
  </si>
  <si>
    <t>ALVARADO</t>
  </si>
  <si>
    <t xml:space="preserve">JESUS ABRAHAM </t>
  </si>
  <si>
    <t>JOSE LUIS</t>
  </si>
  <si>
    <t>MONTERO</t>
  </si>
  <si>
    <t>ZARATE</t>
  </si>
  <si>
    <t xml:space="preserve">RAFAEL </t>
  </si>
  <si>
    <t xml:space="preserve">GOMEZ </t>
  </si>
  <si>
    <t xml:space="preserve">LUIS ENRIQUE </t>
  </si>
  <si>
    <t>ALFONSO</t>
  </si>
  <si>
    <t>RIAÑO</t>
  </si>
  <si>
    <t>MORALES</t>
  </si>
  <si>
    <t>LETICIA</t>
  </si>
  <si>
    <t>AVENDAÑO</t>
  </si>
  <si>
    <t xml:space="preserve">REYES </t>
  </si>
  <si>
    <t>246195 0042</t>
  </si>
  <si>
    <t>FLTORRES2005@YAHOO.COM.MX</t>
  </si>
  <si>
    <t>COMERCIALIZADORA_DYSA@HOTMAIL.COM</t>
  </si>
  <si>
    <t>COMERCIALIZADORA.ALMARI@HOTMAIL.COM</t>
  </si>
  <si>
    <t>ING.ABRAHAM4@HOTMAIL.COM</t>
  </si>
  <si>
    <t>LIMOCITOSADECV@HOTMAIL.COM</t>
  </si>
  <si>
    <t>RACOGSA@HOTMAIL.COM</t>
  </si>
  <si>
    <t>LETYALARCON513@HOTMAIL.COM</t>
  </si>
  <si>
    <t>E.ALEXISHH88@OUTLOOK.COM</t>
  </si>
  <si>
    <t>MURRIETA_GONZALEZ_LUIS@HOTMAIL.COM</t>
  </si>
  <si>
    <t>CONSTRUCTORES_RIANO@HOTMAIL.COM</t>
  </si>
  <si>
    <t xml:space="preserve">CONSTRUCCIONESFAVRELIN@OUTLOOK.COM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</si>
</sst>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ORES_RIANO@HOTMAIL.COM" TargetMode="External"/><Relationship Id="rId13" Type="http://schemas.openxmlformats.org/officeDocument/2006/relationships/hyperlink" Target="mailto:COMERCIALIZADORA.ALMARI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OMERCIALIZADORA_DYSA@HOTMAIL.COM" TargetMode="External"/><Relationship Id="rId7" Type="http://schemas.openxmlformats.org/officeDocument/2006/relationships/hyperlink" Target="mailto:LIMOCITOSADECV@HOTMAIL.COM" TargetMode="External"/><Relationship Id="rId12" Type="http://schemas.openxmlformats.org/officeDocument/2006/relationships/hyperlink" Target="mailto:COMERCIALIZADORA_DYSA@HOTMAIL.COM" TargetMode="External"/><Relationship Id="rId17" Type="http://schemas.openxmlformats.org/officeDocument/2006/relationships/hyperlink" Target="mailto:CONSTRUCCIONESFAVRELIN@OUTLOOK.COM" TargetMode="External"/><Relationship Id="rId2" Type="http://schemas.openxmlformats.org/officeDocument/2006/relationships/hyperlink" Target="mailto:ING.ABRAHAM4@HOTMAIL.COM" TargetMode="External"/><Relationship Id="rId16" Type="http://schemas.openxmlformats.org/officeDocument/2006/relationships/hyperlink" Target="mailto:CONSTRUCTORES_RIANO@HOTMAIL.COM" TargetMode="External"/><Relationship Id="rId1" Type="http://schemas.openxmlformats.org/officeDocument/2006/relationships/hyperlink" Target="mailto:RACOGSA@HOTMAIL.COM" TargetMode="External"/><Relationship Id="rId6" Type="http://schemas.openxmlformats.org/officeDocument/2006/relationships/hyperlink" Target="mailto:FLTORRES2005@YAHOO.COM.MX" TargetMode="External"/><Relationship Id="rId11" Type="http://schemas.openxmlformats.org/officeDocument/2006/relationships/hyperlink" Target="mailto:CONSTRUCCIONESFAVRELIN@OUTLOOK.COM" TargetMode="External"/><Relationship Id="rId5" Type="http://schemas.openxmlformats.org/officeDocument/2006/relationships/hyperlink" Target="mailto:LETYALARCON513@HOTMAIL.COM" TargetMode="External"/><Relationship Id="rId15" Type="http://schemas.openxmlformats.org/officeDocument/2006/relationships/hyperlink" Target="mailto:LIMOCITOSADECV@HOTMAIL.COM" TargetMode="External"/><Relationship Id="rId10" Type="http://schemas.openxmlformats.org/officeDocument/2006/relationships/hyperlink" Target="mailto:MURRIETA_GONZALEZ_LUIS@HOTMAIL.COM" TargetMode="External"/><Relationship Id="rId4" Type="http://schemas.openxmlformats.org/officeDocument/2006/relationships/hyperlink" Target="mailto:COMERCIALIZADORA.ALMARI@HOTMAIL.COM" TargetMode="External"/><Relationship Id="rId9" Type="http://schemas.openxmlformats.org/officeDocument/2006/relationships/hyperlink" Target="mailto:E.ALEXISHH88@OUTLOOK.COM" TargetMode="External"/><Relationship Id="rId14" Type="http://schemas.openxmlformats.org/officeDocument/2006/relationships/hyperlink" Target="mailto:RACOG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3"/>
  <sheetViews>
    <sheetView tabSelected="1" topLeftCell="AI2" workbookViewId="0">
      <selection activeCell="AL23" sqref="AL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9" t="s">
        <v>57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2021</v>
      </c>
      <c r="B8" s="9" t="s">
        <v>214</v>
      </c>
      <c r="C8" t="s">
        <v>102</v>
      </c>
      <c r="D8" s="10"/>
      <c r="G8" s="10" t="s">
        <v>223</v>
      </c>
      <c r="I8" t="s">
        <v>103</v>
      </c>
      <c r="J8" t="s">
        <v>134</v>
      </c>
      <c r="K8" t="s">
        <v>213</v>
      </c>
      <c r="L8" t="s">
        <v>238</v>
      </c>
      <c r="M8" t="s">
        <v>138</v>
      </c>
      <c r="N8" t="s">
        <v>248</v>
      </c>
      <c r="O8" t="s">
        <v>145</v>
      </c>
      <c r="P8" t="s">
        <v>257</v>
      </c>
      <c r="Q8">
        <v>215</v>
      </c>
      <c r="S8" t="s">
        <v>170</v>
      </c>
      <c r="T8" t="s">
        <v>266</v>
      </c>
      <c r="U8" s="6" t="s">
        <v>209</v>
      </c>
      <c r="V8" s="10" t="s">
        <v>206</v>
      </c>
      <c r="W8" s="10">
        <v>87</v>
      </c>
      <c r="X8" s="5" t="s">
        <v>206</v>
      </c>
      <c r="Y8">
        <v>30</v>
      </c>
      <c r="Z8" t="s">
        <v>134</v>
      </c>
      <c r="AA8">
        <v>91170</v>
      </c>
      <c r="AB8" s="17" t="s">
        <v>279</v>
      </c>
      <c r="AC8" s="17" t="s">
        <v>280</v>
      </c>
      <c r="AD8" s="17" t="s">
        <v>281</v>
      </c>
      <c r="AE8" s="7" t="s">
        <v>301</v>
      </c>
      <c r="AF8" s="18" t="s">
        <v>302</v>
      </c>
      <c r="AG8" s="17" t="s">
        <v>211</v>
      </c>
      <c r="AI8" s="7" t="s">
        <v>301</v>
      </c>
      <c r="AJ8" s="2"/>
      <c r="AM8" s="3">
        <v>44300</v>
      </c>
      <c r="AN8" t="s">
        <v>203</v>
      </c>
      <c r="AO8">
        <v>2021</v>
      </c>
      <c r="AP8" s="3">
        <v>44301</v>
      </c>
      <c r="AQ8" s="4" t="s">
        <v>222</v>
      </c>
    </row>
    <row r="9" spans="1:43" x14ac:dyDescent="0.25">
      <c r="A9" s="11">
        <v>2021</v>
      </c>
      <c r="B9" s="10" t="s">
        <v>214</v>
      </c>
      <c r="C9" t="s">
        <v>102</v>
      </c>
      <c r="D9" s="10"/>
      <c r="G9" s="10" t="s">
        <v>224</v>
      </c>
      <c r="I9" s="2" t="s">
        <v>103</v>
      </c>
      <c r="J9" s="2" t="s">
        <v>134</v>
      </c>
      <c r="K9" s="9" t="s">
        <v>213</v>
      </c>
      <c r="L9" t="s">
        <v>239</v>
      </c>
      <c r="M9" s="2" t="s">
        <v>138</v>
      </c>
      <c r="N9" s="10" t="s">
        <v>249</v>
      </c>
      <c r="O9" s="2" t="s">
        <v>145</v>
      </c>
      <c r="P9" s="2" t="s">
        <v>267</v>
      </c>
      <c r="Q9">
        <v>13</v>
      </c>
      <c r="R9">
        <v>32</v>
      </c>
      <c r="S9" s="2" t="s">
        <v>170</v>
      </c>
      <c r="T9" t="s">
        <v>268</v>
      </c>
      <c r="U9" s="6" t="s">
        <v>209</v>
      </c>
      <c r="V9" s="11" t="s">
        <v>208</v>
      </c>
      <c r="W9" s="17">
        <v>193</v>
      </c>
      <c r="X9" s="5" t="s">
        <v>208</v>
      </c>
      <c r="Y9" s="2">
        <v>30</v>
      </c>
      <c r="Z9" s="2" t="s">
        <v>134</v>
      </c>
      <c r="AA9">
        <v>91726</v>
      </c>
      <c r="AB9" s="17" t="s">
        <v>282</v>
      </c>
      <c r="AC9" s="17" t="s">
        <v>283</v>
      </c>
      <c r="AD9" s="17" t="s">
        <v>284</v>
      </c>
      <c r="AE9" s="7">
        <v>2299253542</v>
      </c>
      <c r="AF9" s="18" t="s">
        <v>303</v>
      </c>
      <c r="AG9" s="17" t="s">
        <v>211</v>
      </c>
      <c r="AI9" s="7">
        <v>2299253542</v>
      </c>
      <c r="AJ9" s="18" t="s">
        <v>303</v>
      </c>
      <c r="AM9" s="3">
        <v>44300</v>
      </c>
      <c r="AN9" s="2" t="s">
        <v>203</v>
      </c>
      <c r="AO9" s="11">
        <v>2021</v>
      </c>
      <c r="AP9" s="3">
        <v>44301</v>
      </c>
      <c r="AQ9" s="11" t="s">
        <v>222</v>
      </c>
    </row>
    <row r="10" spans="1:43" x14ac:dyDescent="0.25">
      <c r="A10" s="11">
        <v>2021</v>
      </c>
      <c r="B10" s="10" t="s">
        <v>214</v>
      </c>
      <c r="C10" t="s">
        <v>102</v>
      </c>
      <c r="D10" s="10"/>
      <c r="E10" s="10"/>
      <c r="F10" s="10"/>
      <c r="G10" s="10" t="s">
        <v>225</v>
      </c>
      <c r="I10" s="5" t="s">
        <v>103</v>
      </c>
      <c r="J10" s="5" t="s">
        <v>134</v>
      </c>
      <c r="K10" s="9" t="s">
        <v>213</v>
      </c>
      <c r="L10" t="s">
        <v>240</v>
      </c>
      <c r="M10" s="5" t="s">
        <v>138</v>
      </c>
      <c r="N10" s="5" t="s">
        <v>248</v>
      </c>
      <c r="O10" s="5" t="s">
        <v>145</v>
      </c>
      <c r="P10" s="5" t="s">
        <v>269</v>
      </c>
      <c r="Q10">
        <v>8</v>
      </c>
      <c r="R10">
        <v>9</v>
      </c>
      <c r="S10" s="5" t="s">
        <v>170</v>
      </c>
      <c r="T10" s="11" t="s">
        <v>268</v>
      </c>
      <c r="U10" s="6" t="s">
        <v>210</v>
      </c>
      <c r="V10" s="11" t="s">
        <v>208</v>
      </c>
      <c r="W10" s="17">
        <v>193</v>
      </c>
      <c r="X10" s="5" t="s">
        <v>208</v>
      </c>
      <c r="Y10" s="2">
        <v>30</v>
      </c>
      <c r="Z10" s="5" t="s">
        <v>134</v>
      </c>
      <c r="AA10" s="17">
        <v>91726</v>
      </c>
      <c r="AB10" s="17" t="s">
        <v>285</v>
      </c>
      <c r="AC10" s="17" t="s">
        <v>286</v>
      </c>
      <c r="AD10" s="17" t="s">
        <v>287</v>
      </c>
      <c r="AE10" s="7">
        <v>2283155007</v>
      </c>
      <c r="AF10" s="18" t="s">
        <v>304</v>
      </c>
      <c r="AG10" s="2" t="s">
        <v>211</v>
      </c>
      <c r="AI10" s="7">
        <v>2283155007</v>
      </c>
      <c r="AJ10" s="18" t="s">
        <v>304</v>
      </c>
      <c r="AM10" s="3">
        <v>44300</v>
      </c>
      <c r="AN10" s="2" t="s">
        <v>203</v>
      </c>
      <c r="AO10" s="11">
        <v>2021</v>
      </c>
      <c r="AP10" s="3">
        <v>44301</v>
      </c>
      <c r="AQ10" s="11" t="s">
        <v>222</v>
      </c>
    </row>
    <row r="11" spans="1:43" x14ac:dyDescent="0.25">
      <c r="A11" s="11">
        <v>2021</v>
      </c>
      <c r="B11" s="10" t="s">
        <v>214</v>
      </c>
      <c r="C11" t="s">
        <v>101</v>
      </c>
      <c r="D11" s="10" t="s">
        <v>231</v>
      </c>
      <c r="E11" t="s">
        <v>218</v>
      </c>
      <c r="F11" t="s">
        <v>234</v>
      </c>
      <c r="G11" s="10"/>
      <c r="I11" s="5" t="s">
        <v>103</v>
      </c>
      <c r="J11" s="5" t="s">
        <v>134</v>
      </c>
      <c r="K11" s="9" t="s">
        <v>213</v>
      </c>
      <c r="L11" t="s">
        <v>241</v>
      </c>
      <c r="M11" s="5" t="s">
        <v>138</v>
      </c>
      <c r="N11" s="5" t="s">
        <v>250</v>
      </c>
      <c r="O11" s="5" t="s">
        <v>145</v>
      </c>
      <c r="P11" s="5" t="s">
        <v>258</v>
      </c>
      <c r="Q11">
        <v>34</v>
      </c>
      <c r="S11" s="5" t="s">
        <v>170</v>
      </c>
      <c r="T11" s="5" t="s">
        <v>221</v>
      </c>
      <c r="U11" s="6" t="s">
        <v>272</v>
      </c>
      <c r="V11" s="5" t="s">
        <v>273</v>
      </c>
      <c r="W11" s="17">
        <v>65</v>
      </c>
      <c r="X11" s="5" t="s">
        <v>216</v>
      </c>
      <c r="Y11" s="2">
        <v>30</v>
      </c>
      <c r="Z11" s="5" t="s">
        <v>134</v>
      </c>
      <c r="AA11">
        <v>91634</v>
      </c>
      <c r="AB11" s="17" t="s">
        <v>288</v>
      </c>
      <c r="AC11" s="17" t="s">
        <v>218</v>
      </c>
      <c r="AD11" s="17" t="s">
        <v>234</v>
      </c>
      <c r="AE11" s="7" t="s">
        <v>301</v>
      </c>
      <c r="AF11" s="18" t="s">
        <v>305</v>
      </c>
      <c r="AG11" s="5" t="s">
        <v>220</v>
      </c>
      <c r="AI11" s="7" t="s">
        <v>301</v>
      </c>
      <c r="AJ11" s="2"/>
      <c r="AM11" s="3">
        <v>44300</v>
      </c>
      <c r="AN11" s="2" t="s">
        <v>203</v>
      </c>
      <c r="AO11" s="11">
        <v>2021</v>
      </c>
      <c r="AP11" s="3">
        <v>44301</v>
      </c>
      <c r="AQ11" s="11" t="s">
        <v>222</v>
      </c>
    </row>
    <row r="12" spans="1:43" x14ac:dyDescent="0.25">
      <c r="A12" s="11">
        <v>2021</v>
      </c>
      <c r="B12" s="10" t="s">
        <v>214</v>
      </c>
      <c r="C12" t="s">
        <v>102</v>
      </c>
      <c r="D12" s="10"/>
      <c r="G12" s="10" t="s">
        <v>226</v>
      </c>
      <c r="I12" s="5" t="s">
        <v>103</v>
      </c>
      <c r="J12" s="5" t="s">
        <v>134</v>
      </c>
      <c r="K12" s="9" t="s">
        <v>213</v>
      </c>
      <c r="L12" t="s">
        <v>242</v>
      </c>
      <c r="M12" s="5" t="s">
        <v>138</v>
      </c>
      <c r="N12" s="5" t="s">
        <v>251</v>
      </c>
      <c r="O12" s="5" t="s">
        <v>145</v>
      </c>
      <c r="P12" s="5" t="s">
        <v>259</v>
      </c>
      <c r="Q12">
        <v>11</v>
      </c>
      <c r="S12" s="5" t="s">
        <v>170</v>
      </c>
      <c r="T12" t="s">
        <v>221</v>
      </c>
      <c r="U12" s="6" t="s">
        <v>209</v>
      </c>
      <c r="V12" s="5" t="s">
        <v>274</v>
      </c>
      <c r="W12" s="5">
        <v>191</v>
      </c>
      <c r="X12" s="5" t="s">
        <v>274</v>
      </c>
      <c r="Y12" s="2">
        <v>30</v>
      </c>
      <c r="Z12" s="5" t="s">
        <v>134</v>
      </c>
      <c r="AA12">
        <v>91669</v>
      </c>
      <c r="AB12" s="17" t="s">
        <v>289</v>
      </c>
      <c r="AC12" s="17" t="s">
        <v>290</v>
      </c>
      <c r="AD12" s="17" t="s">
        <v>291</v>
      </c>
      <c r="AE12" s="7">
        <v>2969711534</v>
      </c>
      <c r="AF12" s="18" t="s">
        <v>306</v>
      </c>
      <c r="AG12" s="17" t="s">
        <v>211</v>
      </c>
      <c r="AI12" s="7">
        <v>2969711534</v>
      </c>
      <c r="AJ12" s="18" t="s">
        <v>306</v>
      </c>
      <c r="AM12" s="3">
        <v>44300</v>
      </c>
      <c r="AN12" s="2" t="s">
        <v>203</v>
      </c>
      <c r="AO12" s="11">
        <v>2021</v>
      </c>
      <c r="AP12" s="3">
        <v>44301</v>
      </c>
      <c r="AQ12" s="11" t="s">
        <v>222</v>
      </c>
    </row>
    <row r="13" spans="1:43" x14ac:dyDescent="0.25">
      <c r="A13" s="11">
        <v>2021</v>
      </c>
      <c r="B13" s="10" t="s">
        <v>214</v>
      </c>
      <c r="C13" t="s">
        <v>102</v>
      </c>
      <c r="D13" s="10"/>
      <c r="G13" s="10" t="s">
        <v>227</v>
      </c>
      <c r="I13" s="5" t="s">
        <v>103</v>
      </c>
      <c r="J13" s="5" t="s">
        <v>134</v>
      </c>
      <c r="K13" s="9" t="s">
        <v>213</v>
      </c>
      <c r="L13" t="s">
        <v>243</v>
      </c>
      <c r="M13" s="5" t="s">
        <v>138</v>
      </c>
      <c r="N13" s="10" t="s">
        <v>252</v>
      </c>
      <c r="O13" s="5" t="s">
        <v>145</v>
      </c>
      <c r="P13" s="5" t="s">
        <v>260</v>
      </c>
      <c r="Q13">
        <v>45</v>
      </c>
      <c r="S13" s="5" t="s">
        <v>170</v>
      </c>
      <c r="T13" t="s">
        <v>275</v>
      </c>
      <c r="U13" s="6" t="s">
        <v>209</v>
      </c>
      <c r="V13" s="17" t="s">
        <v>208</v>
      </c>
      <c r="W13" s="17">
        <v>193</v>
      </c>
      <c r="X13" s="5" t="s">
        <v>208</v>
      </c>
      <c r="Y13" s="10">
        <v>30</v>
      </c>
      <c r="Z13" s="5" t="s">
        <v>134</v>
      </c>
      <c r="AA13" s="10">
        <v>91910</v>
      </c>
      <c r="AB13" s="17" t="s">
        <v>292</v>
      </c>
      <c r="AC13" s="17" t="s">
        <v>204</v>
      </c>
      <c r="AD13" s="17" t="s">
        <v>212</v>
      </c>
      <c r="AE13" s="7">
        <v>2291674609</v>
      </c>
      <c r="AF13" s="18" t="s">
        <v>307</v>
      </c>
      <c r="AG13" s="17" t="s">
        <v>211</v>
      </c>
      <c r="AI13" s="7">
        <v>2291674609</v>
      </c>
      <c r="AJ13" s="18" t="s">
        <v>307</v>
      </c>
      <c r="AM13" s="3">
        <v>44300</v>
      </c>
      <c r="AN13" s="2" t="s">
        <v>203</v>
      </c>
      <c r="AO13" s="11">
        <v>2021</v>
      </c>
      <c r="AP13" s="3">
        <v>44301</v>
      </c>
      <c r="AQ13" s="11" t="s">
        <v>222</v>
      </c>
    </row>
    <row r="14" spans="1:43" x14ac:dyDescent="0.25">
      <c r="A14" s="11">
        <v>2021</v>
      </c>
      <c r="B14" s="10" t="s">
        <v>214</v>
      </c>
      <c r="C14" t="s">
        <v>102</v>
      </c>
      <c r="D14" s="10"/>
      <c r="E14" s="2"/>
      <c r="F14" s="2"/>
      <c r="G14" s="10" t="s">
        <v>228</v>
      </c>
      <c r="I14" s="5" t="s">
        <v>103</v>
      </c>
      <c r="J14" s="5" t="s">
        <v>134</v>
      </c>
      <c r="K14" s="9" t="s">
        <v>213</v>
      </c>
      <c r="L14" t="s">
        <v>215</v>
      </c>
      <c r="M14" s="5" t="s">
        <v>138</v>
      </c>
      <c r="N14" s="5" t="s">
        <v>253</v>
      </c>
      <c r="O14" s="5" t="s">
        <v>145</v>
      </c>
      <c r="P14" s="5" t="s">
        <v>261</v>
      </c>
      <c r="Q14">
        <v>28</v>
      </c>
      <c r="S14" s="5" t="s">
        <v>170</v>
      </c>
      <c r="T14" t="s">
        <v>205</v>
      </c>
      <c r="U14" s="6" t="s">
        <v>209</v>
      </c>
      <c r="V14" t="s">
        <v>205</v>
      </c>
      <c r="W14" s="2">
        <v>16</v>
      </c>
      <c r="X14" s="5" t="s">
        <v>207</v>
      </c>
      <c r="Y14" s="2">
        <v>30</v>
      </c>
      <c r="Z14" s="5" t="s">
        <v>134</v>
      </c>
      <c r="AA14">
        <v>91680</v>
      </c>
      <c r="AB14" s="17" t="s">
        <v>217</v>
      </c>
      <c r="AC14" s="17" t="s">
        <v>293</v>
      </c>
      <c r="AD14" s="17" t="s">
        <v>219</v>
      </c>
      <c r="AE14" s="7">
        <v>2961046757</v>
      </c>
      <c r="AF14" s="18" t="s">
        <v>308</v>
      </c>
      <c r="AG14" s="17" t="s">
        <v>211</v>
      </c>
      <c r="AI14" s="7">
        <v>2961046757</v>
      </c>
      <c r="AJ14" s="2"/>
      <c r="AM14" s="3">
        <v>44300</v>
      </c>
      <c r="AN14" s="2" t="s">
        <v>203</v>
      </c>
      <c r="AO14" s="11">
        <v>2021</v>
      </c>
      <c r="AP14" s="3">
        <v>44301</v>
      </c>
      <c r="AQ14" s="11" t="s">
        <v>222</v>
      </c>
    </row>
    <row r="15" spans="1:43" x14ac:dyDescent="0.25">
      <c r="A15" s="11">
        <v>2021</v>
      </c>
      <c r="B15" s="10" t="s">
        <v>214</v>
      </c>
      <c r="C15" t="s">
        <v>101</v>
      </c>
      <c r="D15" s="10" t="s">
        <v>235</v>
      </c>
      <c r="E15" t="s">
        <v>236</v>
      </c>
      <c r="F15" t="s">
        <v>237</v>
      </c>
      <c r="G15" s="10"/>
      <c r="I15" s="5" t="s">
        <v>103</v>
      </c>
      <c r="J15" s="5" t="s">
        <v>134</v>
      </c>
      <c r="K15" s="9" t="s">
        <v>213</v>
      </c>
      <c r="L15" t="s">
        <v>244</v>
      </c>
      <c r="M15" s="5" t="s">
        <v>138</v>
      </c>
      <c r="N15" s="5" t="s">
        <v>254</v>
      </c>
      <c r="O15" s="5" t="s">
        <v>145</v>
      </c>
      <c r="P15" s="5" t="s">
        <v>262</v>
      </c>
      <c r="Q15" s="2">
        <v>9</v>
      </c>
      <c r="R15" s="2">
        <v>8</v>
      </c>
      <c r="S15" s="5" t="s">
        <v>170</v>
      </c>
      <c r="T15" s="5" t="s">
        <v>270</v>
      </c>
      <c r="U15" s="6" t="s">
        <v>209</v>
      </c>
      <c r="V15" s="17" t="s">
        <v>205</v>
      </c>
      <c r="W15" s="17">
        <v>16</v>
      </c>
      <c r="X15" s="5" t="s">
        <v>207</v>
      </c>
      <c r="Y15" s="2">
        <v>30</v>
      </c>
      <c r="Z15" s="5" t="s">
        <v>134</v>
      </c>
      <c r="AA15">
        <v>91680</v>
      </c>
      <c r="AB15" s="17" t="s">
        <v>235</v>
      </c>
      <c r="AC15" s="17" t="s">
        <v>236</v>
      </c>
      <c r="AD15" s="17" t="s">
        <v>237</v>
      </c>
      <c r="AE15" s="7">
        <v>2961022147</v>
      </c>
      <c r="AF15" s="18" t="s">
        <v>309</v>
      </c>
      <c r="AG15" s="5" t="s">
        <v>220</v>
      </c>
      <c r="AI15" s="7">
        <v>2961022147</v>
      </c>
      <c r="AJ15" s="2"/>
      <c r="AM15" s="3">
        <v>44300</v>
      </c>
      <c r="AN15" s="2" t="s">
        <v>203</v>
      </c>
      <c r="AO15" s="11">
        <v>2021</v>
      </c>
      <c r="AP15" s="3">
        <v>44301</v>
      </c>
      <c r="AQ15" s="11" t="s">
        <v>222</v>
      </c>
    </row>
    <row r="16" spans="1:43" x14ac:dyDescent="0.25">
      <c r="A16" s="17">
        <v>2021</v>
      </c>
      <c r="B16" s="17" t="s">
        <v>214</v>
      </c>
      <c r="C16" s="17" t="s">
        <v>101</v>
      </c>
      <c r="D16" s="2" t="s">
        <v>232</v>
      </c>
      <c r="E16" t="s">
        <v>233</v>
      </c>
      <c r="F16" t="s">
        <v>212</v>
      </c>
      <c r="G16" s="2"/>
      <c r="I16" s="5" t="s">
        <v>103</v>
      </c>
      <c r="J16" s="5" t="s">
        <v>134</v>
      </c>
      <c r="K16" s="5" t="s">
        <v>213</v>
      </c>
      <c r="L16" t="s">
        <v>245</v>
      </c>
      <c r="M16" s="5" t="s">
        <v>138</v>
      </c>
      <c r="N16" t="s">
        <v>255</v>
      </c>
      <c r="O16" s="5" t="s">
        <v>145</v>
      </c>
      <c r="P16" s="5" t="s">
        <v>263</v>
      </c>
      <c r="Q16" s="2">
        <v>58</v>
      </c>
      <c r="R16" s="2"/>
      <c r="S16" s="5" t="s">
        <v>170</v>
      </c>
      <c r="T16" s="5" t="s">
        <v>271</v>
      </c>
      <c r="U16" s="6" t="s">
        <v>209</v>
      </c>
      <c r="V16" s="17" t="s">
        <v>206</v>
      </c>
      <c r="W16" s="17">
        <v>87</v>
      </c>
      <c r="X16" s="5" t="s">
        <v>206</v>
      </c>
      <c r="Y16" s="17">
        <v>30</v>
      </c>
      <c r="Z16" s="5" t="s">
        <v>134</v>
      </c>
      <c r="AA16">
        <v>91000</v>
      </c>
      <c r="AB16" s="17" t="s">
        <v>294</v>
      </c>
      <c r="AC16" s="17" t="s">
        <v>233</v>
      </c>
      <c r="AD16" s="17" t="s">
        <v>212</v>
      </c>
      <c r="AE16" s="7">
        <v>2288425248</v>
      </c>
      <c r="AF16" s="18" t="s">
        <v>310</v>
      </c>
      <c r="AG16" s="5" t="s">
        <v>220</v>
      </c>
      <c r="AI16" s="7">
        <v>2288425248</v>
      </c>
      <c r="AJ16" s="2"/>
      <c r="AM16" s="3">
        <v>44300</v>
      </c>
      <c r="AN16" s="17" t="s">
        <v>203</v>
      </c>
      <c r="AO16" s="17">
        <v>2021</v>
      </c>
      <c r="AP16" s="3">
        <v>44301</v>
      </c>
      <c r="AQ16" s="17" t="s">
        <v>222</v>
      </c>
    </row>
    <row r="17" spans="1:43" x14ac:dyDescent="0.25">
      <c r="A17" s="17">
        <v>2021</v>
      </c>
      <c r="B17" s="17" t="s">
        <v>214</v>
      </c>
      <c r="C17" t="s">
        <v>102</v>
      </c>
      <c r="D17" s="2"/>
      <c r="G17" s="2" t="s">
        <v>229</v>
      </c>
      <c r="I17" s="5" t="s">
        <v>103</v>
      </c>
      <c r="J17" s="5" t="s">
        <v>134</v>
      </c>
      <c r="K17" s="5" t="s">
        <v>213</v>
      </c>
      <c r="L17" t="s">
        <v>246</v>
      </c>
      <c r="M17" s="5" t="s">
        <v>138</v>
      </c>
      <c r="N17" t="s">
        <v>256</v>
      </c>
      <c r="O17" s="5" t="s">
        <v>145</v>
      </c>
      <c r="P17" s="5" t="s">
        <v>264</v>
      </c>
      <c r="Q17" s="2">
        <v>270</v>
      </c>
      <c r="R17" s="2">
        <v>2</v>
      </c>
      <c r="S17" s="5" t="s">
        <v>170</v>
      </c>
      <c r="T17" s="5" t="s">
        <v>221</v>
      </c>
      <c r="U17" s="6" t="s">
        <v>209</v>
      </c>
      <c r="V17" s="17" t="s">
        <v>206</v>
      </c>
      <c r="W17" s="17">
        <v>87</v>
      </c>
      <c r="X17" s="5" t="s">
        <v>206</v>
      </c>
      <c r="Y17" s="17">
        <v>30</v>
      </c>
      <c r="Z17" s="5" t="s">
        <v>134</v>
      </c>
      <c r="AA17" s="17">
        <v>91000</v>
      </c>
      <c r="AB17" s="17" t="s">
        <v>295</v>
      </c>
      <c r="AC17" s="17" t="s">
        <v>296</v>
      </c>
      <c r="AD17" s="17" t="s">
        <v>297</v>
      </c>
      <c r="AE17" s="7">
        <v>2288171231</v>
      </c>
      <c r="AF17" s="18" t="s">
        <v>311</v>
      </c>
      <c r="AG17" s="17" t="s">
        <v>211</v>
      </c>
      <c r="AI17" s="7">
        <v>2288171231</v>
      </c>
      <c r="AJ17" s="18" t="s">
        <v>311</v>
      </c>
      <c r="AM17" s="3">
        <v>44300</v>
      </c>
      <c r="AN17" s="17" t="s">
        <v>203</v>
      </c>
      <c r="AO17" s="17">
        <v>2021</v>
      </c>
      <c r="AP17" s="3">
        <v>44301</v>
      </c>
      <c r="AQ17" s="17" t="s">
        <v>222</v>
      </c>
    </row>
    <row r="18" spans="1:43" x14ac:dyDescent="0.25">
      <c r="A18" s="17">
        <v>2021</v>
      </c>
      <c r="B18" s="17" t="s">
        <v>214</v>
      </c>
      <c r="C18" t="s">
        <v>102</v>
      </c>
      <c r="D18" s="2"/>
      <c r="G18" s="2" t="s">
        <v>230</v>
      </c>
      <c r="I18" s="5" t="s">
        <v>103</v>
      </c>
      <c r="J18" s="5" t="s">
        <v>134</v>
      </c>
      <c r="K18" s="5" t="s">
        <v>213</v>
      </c>
      <c r="L18" t="s">
        <v>247</v>
      </c>
      <c r="M18" s="5" t="s">
        <v>138</v>
      </c>
      <c r="N18" s="11" t="s">
        <v>256</v>
      </c>
      <c r="O18" s="5" t="s">
        <v>145</v>
      </c>
      <c r="P18" s="5" t="s">
        <v>265</v>
      </c>
      <c r="Q18">
        <v>5</v>
      </c>
      <c r="R18">
        <v>1</v>
      </c>
      <c r="S18" s="5" t="s">
        <v>170</v>
      </c>
      <c r="T18" s="5" t="s">
        <v>276</v>
      </c>
      <c r="U18" s="6" t="s">
        <v>277</v>
      </c>
      <c r="V18" s="5" t="s">
        <v>278</v>
      </c>
      <c r="W18" s="17">
        <v>28</v>
      </c>
      <c r="X18" s="5" t="s">
        <v>278</v>
      </c>
      <c r="Y18" s="17">
        <v>30</v>
      </c>
      <c r="Z18" s="5" t="s">
        <v>134</v>
      </c>
      <c r="AA18">
        <v>94297</v>
      </c>
      <c r="AB18" s="17" t="s">
        <v>298</v>
      </c>
      <c r="AC18" s="17" t="s">
        <v>299</v>
      </c>
      <c r="AD18" s="17" t="s">
        <v>300</v>
      </c>
      <c r="AE18" s="7">
        <v>2281354314</v>
      </c>
      <c r="AF18" s="18" t="s">
        <v>312</v>
      </c>
      <c r="AG18" s="17" t="s">
        <v>211</v>
      </c>
      <c r="AI18" s="7">
        <v>2281354314</v>
      </c>
      <c r="AJ18" s="18" t="s">
        <v>312</v>
      </c>
      <c r="AM18" s="3">
        <v>44300</v>
      </c>
      <c r="AN18" s="17" t="s">
        <v>203</v>
      </c>
      <c r="AO18" s="17">
        <v>2021</v>
      </c>
      <c r="AP18" s="3">
        <v>44301</v>
      </c>
      <c r="AQ18" s="17" t="s">
        <v>222</v>
      </c>
    </row>
    <row r="19" spans="1:43" x14ac:dyDescent="0.25">
      <c r="A19" s="10"/>
      <c r="B19" s="10"/>
      <c r="D19" s="2"/>
      <c r="E19" s="2"/>
      <c r="F19" s="2"/>
      <c r="G19" s="2"/>
      <c r="I19" s="5"/>
      <c r="J19" s="5"/>
      <c r="K19" s="9"/>
      <c r="M19" s="5"/>
      <c r="O19" s="5"/>
      <c r="P19" s="12"/>
      <c r="S19" s="5"/>
      <c r="U19" s="6"/>
      <c r="V19" s="10"/>
      <c r="W19" s="5"/>
      <c r="X19" s="5"/>
      <c r="Y19" s="2"/>
      <c r="Z19" s="5"/>
      <c r="AB19" s="15"/>
      <c r="AC19" s="5"/>
      <c r="AD19" s="5"/>
      <c r="AE19" s="16"/>
      <c r="AG19" s="2"/>
      <c r="AI19" s="7"/>
      <c r="AJ19" s="2"/>
      <c r="AM19" s="3"/>
      <c r="AN19" s="2"/>
      <c r="AO19" s="2"/>
      <c r="AP19" s="3"/>
      <c r="AQ19" s="4"/>
    </row>
    <row r="20" spans="1:43" x14ac:dyDescent="0.25">
      <c r="A20" s="10"/>
      <c r="B20" s="10"/>
      <c r="D20" s="2"/>
      <c r="G20" s="2"/>
      <c r="I20" s="5"/>
      <c r="J20" s="5"/>
      <c r="K20" s="9"/>
      <c r="M20" s="5"/>
      <c r="O20" s="5"/>
      <c r="P20" s="13"/>
      <c r="S20" s="5"/>
      <c r="U20" s="6"/>
      <c r="V20" s="10"/>
      <c r="W20" s="17"/>
      <c r="X20" s="5"/>
      <c r="Y20" s="2"/>
      <c r="Z20" s="5"/>
      <c r="AB20" s="15"/>
      <c r="AC20" s="5"/>
      <c r="AD20" s="5"/>
      <c r="AE20" s="16"/>
      <c r="AG20" s="2"/>
      <c r="AJ20" s="2"/>
      <c r="AM20" s="3"/>
      <c r="AN20" s="2"/>
      <c r="AO20" s="2"/>
      <c r="AP20" s="3"/>
      <c r="AQ20" s="4"/>
    </row>
    <row r="21" spans="1:43" x14ac:dyDescent="0.25">
      <c r="A21" s="10"/>
      <c r="B21" s="10"/>
      <c r="D21" s="2"/>
      <c r="G21" s="2"/>
      <c r="I21" s="5"/>
      <c r="J21" s="5"/>
      <c r="K21" s="9"/>
      <c r="M21" s="5"/>
      <c r="O21" s="5"/>
      <c r="P21" s="14"/>
      <c r="S21" s="5"/>
      <c r="U21" s="6"/>
      <c r="V21" s="10"/>
      <c r="W21" s="17"/>
      <c r="X21" s="5"/>
      <c r="Y21" s="2"/>
      <c r="Z21" s="5"/>
      <c r="AB21" s="15"/>
      <c r="AC21" s="5"/>
      <c r="AD21" s="5"/>
      <c r="AE21" s="16"/>
      <c r="AG21" s="2"/>
      <c r="AJ21" s="2"/>
      <c r="AM21" s="3"/>
      <c r="AN21" s="2"/>
      <c r="AO21" s="2"/>
      <c r="AP21" s="3"/>
      <c r="AQ21" s="4"/>
    </row>
    <row r="22" spans="1:43" x14ac:dyDescent="0.25">
      <c r="A22" s="10"/>
      <c r="B22" s="10"/>
      <c r="C22" s="2"/>
      <c r="D22" s="2"/>
      <c r="G22" s="2"/>
      <c r="I22" s="5"/>
      <c r="J22" s="5"/>
      <c r="K22" s="9"/>
      <c r="M22" s="5"/>
      <c r="O22" s="5"/>
      <c r="P22" s="13"/>
      <c r="S22" s="5"/>
      <c r="U22" s="6"/>
      <c r="V22" s="10"/>
      <c r="W22" s="5"/>
      <c r="X22" s="5"/>
      <c r="Y22" s="2"/>
      <c r="Z22" s="5"/>
      <c r="AB22" s="15"/>
      <c r="AC22" s="5"/>
      <c r="AD22" s="5"/>
      <c r="AE22" s="16"/>
      <c r="AG22" s="2"/>
      <c r="AJ22" s="2"/>
      <c r="AM22" s="3"/>
      <c r="AO22" s="4"/>
      <c r="AP22" s="3"/>
      <c r="AQ22" s="4"/>
    </row>
    <row r="23" spans="1:43" x14ac:dyDescent="0.25">
      <c r="A23" s="10"/>
      <c r="B23" s="10"/>
      <c r="D23" s="2"/>
      <c r="G23" s="4"/>
      <c r="I23" s="5"/>
      <c r="J23" s="5"/>
      <c r="K23" s="9"/>
      <c r="M23" s="5"/>
      <c r="N23" s="5"/>
      <c r="P23" s="13"/>
      <c r="S23" s="5"/>
      <c r="T23" s="5"/>
      <c r="U23" s="6"/>
      <c r="V23" s="10"/>
      <c r="W23" s="5"/>
      <c r="X23" s="5"/>
      <c r="Y23" s="4"/>
      <c r="Z23" s="5"/>
      <c r="AB23" s="15"/>
      <c r="AC23" s="5"/>
      <c r="AD23" s="5"/>
      <c r="AE23" s="16"/>
      <c r="AF23" s="4"/>
      <c r="AI23" s="4"/>
      <c r="AJ23" s="4"/>
      <c r="AM23" s="3"/>
      <c r="AN23" s="4"/>
      <c r="AO23" s="4"/>
      <c r="AP23" s="3"/>
    </row>
    <row r="24" spans="1:43" x14ac:dyDescent="0.25">
      <c r="A24" s="10"/>
      <c r="B24" s="10"/>
      <c r="C24" s="8"/>
      <c r="G24" s="8"/>
      <c r="I24" s="5"/>
      <c r="J24" s="5"/>
      <c r="K24" s="9"/>
      <c r="L24" s="8"/>
      <c r="M24" s="5"/>
      <c r="N24" s="5"/>
      <c r="P24" s="14"/>
      <c r="S24" s="5"/>
      <c r="T24" s="8"/>
      <c r="U24" s="6"/>
      <c r="V24" s="10"/>
      <c r="W24" s="17"/>
      <c r="X24" s="5"/>
      <c r="Z24" s="5"/>
      <c r="AA24" s="8"/>
      <c r="AB24" s="15"/>
      <c r="AC24" s="5"/>
      <c r="AD24" s="5"/>
      <c r="AE24" s="16"/>
      <c r="AF24" s="8"/>
      <c r="AG24" s="8"/>
      <c r="AI24" s="9"/>
      <c r="AJ24" s="9"/>
      <c r="AM24" s="3"/>
      <c r="AO24" s="9"/>
      <c r="AP24" s="3"/>
      <c r="AQ24" s="9"/>
    </row>
    <row r="25" spans="1:43" x14ac:dyDescent="0.25">
      <c r="A25" s="10"/>
      <c r="B25" s="10"/>
      <c r="C25" s="8"/>
      <c r="G25" s="8"/>
      <c r="I25" s="5"/>
      <c r="J25" s="5"/>
      <c r="K25" s="9"/>
      <c r="L25" s="8"/>
      <c r="M25" s="5"/>
      <c r="N25" s="5"/>
      <c r="O25" s="8"/>
      <c r="P25" s="14"/>
      <c r="S25" s="5"/>
      <c r="T25" s="8"/>
      <c r="U25" s="6"/>
      <c r="V25" s="10"/>
      <c r="W25" s="17"/>
      <c r="X25" s="5"/>
      <c r="Y25" s="8"/>
      <c r="Z25" s="5"/>
      <c r="AA25" s="8"/>
      <c r="AB25" s="15"/>
      <c r="AC25" s="5"/>
      <c r="AD25" s="5"/>
      <c r="AE25" s="16"/>
      <c r="AF25" s="8"/>
      <c r="AG25" s="8"/>
      <c r="AI25" s="9"/>
      <c r="AJ25" s="9"/>
      <c r="AM25" s="3"/>
      <c r="AO25" s="9"/>
      <c r="AP25" s="3"/>
      <c r="AQ25" s="9"/>
    </row>
    <row r="26" spans="1:43" x14ac:dyDescent="0.25">
      <c r="A26" s="10"/>
      <c r="B26" s="10"/>
      <c r="C26" s="8"/>
      <c r="G26" s="8"/>
      <c r="I26" s="5"/>
      <c r="J26" s="5"/>
      <c r="K26" s="9"/>
      <c r="L26" s="8"/>
      <c r="M26" s="5"/>
      <c r="N26" s="5"/>
      <c r="O26" s="8"/>
      <c r="P26" s="5"/>
      <c r="S26" s="5"/>
      <c r="T26" s="8"/>
      <c r="U26" s="6"/>
      <c r="V26" s="10"/>
      <c r="W26" s="10"/>
      <c r="X26" s="5"/>
      <c r="Y26" s="8"/>
      <c r="Z26" s="5"/>
      <c r="AA26" s="8"/>
      <c r="AB26" s="15"/>
      <c r="AC26" s="5"/>
      <c r="AD26" s="5"/>
      <c r="AE26" s="16"/>
      <c r="AF26" s="8"/>
      <c r="AG26" s="8"/>
      <c r="AI26" s="9"/>
      <c r="AJ26" s="9"/>
      <c r="AM26" s="3"/>
      <c r="AO26" s="9"/>
      <c r="AP26" s="3"/>
      <c r="AQ26" s="9"/>
    </row>
    <row r="27" spans="1:43" x14ac:dyDescent="0.25">
      <c r="A27" s="10"/>
      <c r="B27" s="10"/>
      <c r="C27" s="8"/>
      <c r="G27" s="8"/>
      <c r="I27" s="5"/>
      <c r="J27" s="5"/>
      <c r="K27" s="9"/>
      <c r="L27" s="8"/>
      <c r="M27" s="5"/>
      <c r="N27" s="5"/>
      <c r="O27" s="8"/>
      <c r="P27" s="5"/>
      <c r="S27" s="5"/>
      <c r="T27" s="8"/>
      <c r="U27" s="6"/>
      <c r="V27" s="8"/>
      <c r="W27" s="8"/>
      <c r="X27" s="5"/>
      <c r="Y27" s="8"/>
      <c r="Z27" s="5"/>
      <c r="AA27" s="8"/>
      <c r="AB27" s="8"/>
      <c r="AC27" s="5"/>
      <c r="AD27" s="5"/>
      <c r="AE27" s="8"/>
      <c r="AF27" s="8"/>
      <c r="AG27" s="8"/>
      <c r="AI27" s="9"/>
      <c r="AJ27" s="9"/>
      <c r="AM27" s="3"/>
      <c r="AO27" s="9"/>
      <c r="AP27" s="3"/>
      <c r="AQ27" s="9"/>
    </row>
    <row r="28" spans="1:43" x14ac:dyDescent="0.25">
      <c r="A28" s="10"/>
      <c r="B28" s="10"/>
      <c r="D28" s="9"/>
      <c r="G28" s="9"/>
      <c r="I28" s="5"/>
      <c r="J28" s="5"/>
      <c r="K28" s="5"/>
      <c r="L28" s="9"/>
      <c r="M28" s="5"/>
      <c r="N28" s="9"/>
      <c r="P28" s="9"/>
      <c r="Q28" s="9"/>
      <c r="S28" s="5"/>
      <c r="T28" s="9"/>
      <c r="U28" s="6"/>
      <c r="V28" s="9"/>
      <c r="X28" s="5"/>
      <c r="Z28" s="5"/>
      <c r="AA28" s="9"/>
      <c r="AC28" s="5"/>
      <c r="AD28" s="5"/>
      <c r="AE28" s="9"/>
      <c r="AF28" s="9"/>
      <c r="AI28" s="9"/>
      <c r="AJ28" s="9"/>
      <c r="AM28" s="3"/>
      <c r="AN28" s="9"/>
      <c r="AO28" s="9"/>
      <c r="AP28" s="3"/>
      <c r="AQ28" s="9"/>
    </row>
    <row r="29" spans="1:43" x14ac:dyDescent="0.25">
      <c r="A29" s="10"/>
      <c r="B29" s="10"/>
      <c r="I29" s="5"/>
      <c r="J29" s="5"/>
      <c r="K29" s="5"/>
      <c r="L29" s="9"/>
      <c r="M29" s="5"/>
      <c r="N29" s="9"/>
      <c r="P29" s="9"/>
      <c r="Q29" s="9"/>
      <c r="R29" s="9"/>
      <c r="S29" s="5"/>
      <c r="T29" s="9"/>
      <c r="U29" s="6"/>
      <c r="V29" s="9"/>
      <c r="W29" s="9"/>
      <c r="X29" s="5"/>
      <c r="Z29" s="5"/>
      <c r="AA29" s="9"/>
      <c r="AB29" s="9"/>
      <c r="AC29" s="5"/>
      <c r="AD29" s="5"/>
      <c r="AE29" s="9"/>
      <c r="AF29" s="9"/>
      <c r="AG29" s="9"/>
      <c r="AI29" s="9"/>
      <c r="AJ29" s="9"/>
      <c r="AM29" s="3"/>
      <c r="AN29" s="9"/>
      <c r="AO29" s="9"/>
      <c r="AP29" s="3"/>
      <c r="AQ29" s="9"/>
    </row>
    <row r="30" spans="1:43" x14ac:dyDescent="0.25">
      <c r="A30" s="10"/>
      <c r="B30" s="10"/>
      <c r="P30" s="9"/>
      <c r="Q30" s="9"/>
      <c r="R30" s="9"/>
      <c r="S30" s="9"/>
      <c r="T30" s="9"/>
    </row>
    <row r="31" spans="1:43" x14ac:dyDescent="0.25">
      <c r="P31" s="9"/>
      <c r="Q31" s="9"/>
      <c r="R31" s="9"/>
      <c r="S31" s="9"/>
      <c r="T31" s="9"/>
    </row>
    <row r="32" spans="1:43" x14ac:dyDescent="0.25">
      <c r="P32" s="9"/>
      <c r="Q32" s="9"/>
      <c r="R32" s="9"/>
      <c r="S32" s="9"/>
      <c r="T32" s="9"/>
    </row>
    <row r="33" spans="16:20" x14ac:dyDescent="0.25">
      <c r="P33" s="9"/>
      <c r="Q33" s="9"/>
      <c r="R33" s="9"/>
      <c r="S33" s="9"/>
      <c r="T33" s="9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 xr:uid="{00000000-0002-0000-0000-000000000000}">
      <formula1>Hidden_12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Z8:Z201" xr:uid="{00000000-0002-0000-0000-000006000000}">
      <formula1>Hidden_725</formula1>
    </dataValidation>
  </dataValidations>
  <hyperlinks>
    <hyperlink ref="AF13" r:id="rId1" xr:uid="{AEA8218C-B6A5-4476-9ECD-9B586E253C8C}"/>
    <hyperlink ref="AF11" r:id="rId2" xr:uid="{B6B5D3B6-0D5F-41DC-BB40-48F4183334B5}"/>
    <hyperlink ref="AF9" r:id="rId3" xr:uid="{F68101DC-3949-4198-8AEA-99F473EBD9CD}"/>
    <hyperlink ref="AF10" r:id="rId4" xr:uid="{1D2B1B95-526B-4838-AB92-DD1C5DEF2C25}"/>
    <hyperlink ref="AF14" r:id="rId5" xr:uid="{F69EB769-CAA4-48FF-A8FD-53D97670EA64}"/>
    <hyperlink ref="AF8" r:id="rId6" xr:uid="{B06E51C7-EF62-4930-BD24-CC5F85B0BCCF}"/>
    <hyperlink ref="AF12" r:id="rId7" xr:uid="{22E4BE4F-235E-47D9-AA44-440091E3CF2A}"/>
    <hyperlink ref="AF17" r:id="rId8" xr:uid="{8BB1504D-2311-499E-A784-D507AAC19A5B}"/>
    <hyperlink ref="AF15" r:id="rId9" xr:uid="{7D3EDD26-5D27-4513-965B-8EB7EECEE114}"/>
    <hyperlink ref="AF16" r:id="rId10" xr:uid="{92F7E53E-37AE-454B-B683-57423278F7E1}"/>
    <hyperlink ref="AF18" r:id="rId11" xr:uid="{C7F2BDF5-96F6-43C5-B8DB-9E57063EF8C7}"/>
    <hyperlink ref="AJ9" r:id="rId12" xr:uid="{EF70C893-2DB5-4062-BAD9-85E0EE8107DC}"/>
    <hyperlink ref="AJ10" r:id="rId13" xr:uid="{440BF3DF-674D-4BC4-AAC4-5E9CC6E24407}"/>
    <hyperlink ref="AJ13" r:id="rId14" xr:uid="{777FE675-D742-4346-9F95-DD9E78083EAE}"/>
    <hyperlink ref="AJ12" r:id="rId15" xr:uid="{F963A282-4CE9-45C5-8897-ABCBF0CBA16C}"/>
    <hyperlink ref="AJ17" r:id="rId16" xr:uid="{F55856D5-534C-4A9B-915D-BA93FA001A9D}"/>
    <hyperlink ref="AJ18" r:id="rId17" xr:uid="{2DE8C703-46D9-4D65-B11A-BFD121A2F3F5}"/>
  </hyperlinks>
  <pageMargins left="0.7" right="0.7" top="0.75" bottom="0.75" header="0.3" footer="0.3"/>
  <pageSetup orientation="portrait" r:id="rId18"/>
  <ignoredErrors>
    <ignoredError sqref="U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Q20" sqref="Q2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2019-04-26T02:27:36Z</dcterms:created>
  <dcterms:modified xsi:type="dcterms:W3CDTF">2021-07-01T16:17:11Z</dcterms:modified>
</cp:coreProperties>
</file>