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E:\Escritorio\transparencia\AREAS - copia\MEJORAMIENTO SOCIAL\2020\2 trimestre\"/>
    </mc:Choice>
  </mc:AlternateContent>
  <xr:revisionPtr revIDLastSave="0" documentId="13_ncr:1_{0FE545BB-680B-4B70-A84C-CE874B417FE4}" xr6:coauthVersionLast="45" xr6:coauthVersionMax="45" xr10:uidLastSave="{00000000-0000-0000-0000-000000000000}"/>
  <bookViews>
    <workbookView xWindow="-120" yWindow="-120" windowWidth="29040" windowHeight="15840" tabRatio="829"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210345" sheetId="7" r:id="rId7"/>
    <sheet name="Tabla_210344" sheetId="8" r:id="rId8"/>
    <sheet name="Hidden_1_Tabla_210344" sheetId="9" r:id="rId9"/>
  </sheets>
  <definedNames>
    <definedName name="Hidden_1_Tabla_2103443">Hidden_1_Tabla_210344!$A$1:$A$3</definedName>
    <definedName name="Hidden_10">Hidden_1!$A$1:$A$5</definedName>
    <definedName name="Hidden_22">Hidden_2!$A$1:$A$2</definedName>
    <definedName name="Hidden_335">Hidden_3!$A$1:$A$4</definedName>
    <definedName name="Hidden_440">Hidden_4!$A$1:$A$2</definedName>
    <definedName name="Hidden_542">Hidden_5!$A$1:$A$2</definedName>
  </definedNames>
  <calcPr calcId="152511"/>
</workbook>
</file>

<file path=xl/sharedStrings.xml><?xml version="1.0" encoding="utf-8"?>
<sst xmlns="http://schemas.openxmlformats.org/spreadsheetml/2006/main" count="359" uniqueCount="238">
  <si>
    <t>34707</t>
  </si>
  <si>
    <t>TÍTULO</t>
  </si>
  <si>
    <t>NOMBRE CORTO</t>
  </si>
  <si>
    <t>DESCRIPCIÓN</t>
  </si>
  <si>
    <t>Programas sociales desarrollados por sujetos obligados</t>
  </si>
  <si>
    <t>LTAIPV15AN</t>
  </si>
  <si>
    <t>9</t>
  </si>
  <si>
    <t>1</t>
  </si>
  <si>
    <t>10</t>
  </si>
  <si>
    <t>2</t>
  </si>
  <si>
    <t>7</t>
  </si>
  <si>
    <t>4</t>
  </si>
  <si>
    <t>6</t>
  </si>
  <si>
    <t>12</t>
  </si>
  <si>
    <t>13</t>
  </si>
  <si>
    <t>14</t>
  </si>
  <si>
    <t>210340</t>
  </si>
  <si>
    <t>210298</t>
  </si>
  <si>
    <t>210342</t>
  </si>
  <si>
    <t>210345</t>
  </si>
  <si>
    <t>210300</t>
  </si>
  <si>
    <t>210331</t>
  </si>
  <si>
    <t>210322</t>
  </si>
  <si>
    <t>210323</t>
  </si>
  <si>
    <t>210306</t>
  </si>
  <si>
    <t>210344</t>
  </si>
  <si>
    <t>210307</t>
  </si>
  <si>
    <t>210319</t>
  </si>
  <si>
    <t>210326</t>
  </si>
  <si>
    <t>210327</t>
  </si>
  <si>
    <t>210328</t>
  </si>
  <si>
    <t>210329</t>
  </si>
  <si>
    <t>210330</t>
  </si>
  <si>
    <t>210332</t>
  </si>
  <si>
    <t>210333</t>
  </si>
  <si>
    <t>210308</t>
  </si>
  <si>
    <t>210309</t>
  </si>
  <si>
    <t>210304</t>
  </si>
  <si>
    <t>210302</t>
  </si>
  <si>
    <t>210310</t>
  </si>
  <si>
    <t>210311</t>
  </si>
  <si>
    <t>210312</t>
  </si>
  <si>
    <t>210296</t>
  </si>
  <si>
    <t>210313</t>
  </si>
  <si>
    <t>210303</t>
  </si>
  <si>
    <t>210338</t>
  </si>
  <si>
    <t>210314</t>
  </si>
  <si>
    <t>210316</t>
  </si>
  <si>
    <t>210317</t>
  </si>
  <si>
    <t>210318</t>
  </si>
  <si>
    <t>210301</t>
  </si>
  <si>
    <t>210339</t>
  </si>
  <si>
    <t>210299</t>
  </si>
  <si>
    <t>210320</t>
  </si>
  <si>
    <t>210305</t>
  </si>
  <si>
    <t>210315</t>
  </si>
  <si>
    <t>210343</t>
  </si>
  <si>
    <t>210321</t>
  </si>
  <si>
    <t>210341</t>
  </si>
  <si>
    <t>210335</t>
  </si>
  <si>
    <t>210336</t>
  </si>
  <si>
    <t>210337</t>
  </si>
  <si>
    <t>210324</t>
  </si>
  <si>
    <t>210334</t>
  </si>
  <si>
    <t>210325</t>
  </si>
  <si>
    <t>210297</t>
  </si>
  <si>
    <t>210346</t>
  </si>
  <si>
    <t>210347</t>
  </si>
  <si>
    <t>210348</t>
  </si>
  <si>
    <t>Tabla Campos</t>
  </si>
  <si>
    <t>Tipo de programa social desarrollado</t>
  </si>
  <si>
    <t>Ejercicio</t>
  </si>
  <si>
    <t>El programa es desarrollado por más de un área</t>
  </si>
  <si>
    <t>Sujeto y área corresponsables 
Tabla_210345</t>
  </si>
  <si>
    <t>Denominación del programa.</t>
  </si>
  <si>
    <t>Documento normativo</t>
  </si>
  <si>
    <t>Fecha de inicio vigencia</t>
  </si>
  <si>
    <t>Fecha de término vigencia</t>
  </si>
  <si>
    <t>Diseño:</t>
  </si>
  <si>
    <t>Objetivos y alcances del Programa 
Tabla_210344</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</si>
  <si>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</si>
  <si>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</si>
  <si>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</si>
  <si>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</si>
  <si>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</si>
  <si>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</si>
  <si>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</si>
  <si>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</si>
  <si>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</si>
  <si>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</si>
  <si>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</si>
  <si>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</si>
  <si>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</si>
  <si>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</si>
  <si>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</si>
  <si>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</si>
  <si>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</si>
  <si>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</si>
  <si>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</si>
  <si>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</si>
  <si>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</si>
  <si>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</si>
  <si>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</si>
  <si>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</si>
  <si>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</si>
  <si>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</si>
  <si>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</si>
  <si>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</si>
  <si>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</si>
  <si>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</si>
  <si>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</si>
  <si>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</si>
  <si>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</si>
  <si>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</si>
  <si>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</si>
  <si>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</si>
  <si>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</si>
  <si>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</si>
  <si>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</si>
  <si>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</si>
  <si>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</si>
  <si>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</si>
  <si>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</si>
  <si>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Programas de transferencia</t>
  </si>
  <si>
    <t>Programas de servicios</t>
  </si>
  <si>
    <t>Programas de infraestructura social</t>
  </si>
  <si>
    <t>Programas de subsidio</t>
  </si>
  <si>
    <t>Programas mixtos</t>
  </si>
  <si>
    <t>Si</t>
  </si>
  <si>
    <t>No</t>
  </si>
  <si>
    <t>Eficiencia</t>
  </si>
  <si>
    <t>Eficacia</t>
  </si>
  <si>
    <t>Economía</t>
  </si>
  <si>
    <t>Calidad</t>
  </si>
  <si>
    <t>Sí</t>
  </si>
  <si>
    <t>22850</t>
  </si>
  <si>
    <t>22851</t>
  </si>
  <si>
    <t>ID</t>
  </si>
  <si>
    <t>Sujeto obligado corresponsable del programa:</t>
  </si>
  <si>
    <t>Área o unidad(es) responsable(s)</t>
  </si>
  <si>
    <t>22846</t>
  </si>
  <si>
    <t>22847</t>
  </si>
  <si>
    <t>22848</t>
  </si>
  <si>
    <t>22849</t>
  </si>
  <si>
    <t>Objetivo general</t>
  </si>
  <si>
    <t>Objetivos específicos</t>
  </si>
  <si>
    <t>Alcances del programa</t>
  </si>
  <si>
    <t>Metas físicas</t>
  </si>
  <si>
    <t>Corto plazo</t>
  </si>
  <si>
    <t>Mediano plazo</t>
  </si>
  <si>
    <t>Largo plazo</t>
  </si>
  <si>
    <t>PROSPERA BECAS BENITO JUAREZ</t>
  </si>
  <si>
    <t>PROGRAMAS SOCIALES</t>
  </si>
  <si>
    <t>ALMA ROSA ROSADO ROSADO</t>
  </si>
  <si>
    <t>ABASTO SOCIAL LECHE LICONSA</t>
  </si>
  <si>
    <t>PROSPERA</t>
  </si>
  <si>
    <t xml:space="preserve">CONTRIBUIR AL BIENESTAR SOCIAL E IGUALDAD MEDIANTE LA AMPLIACION DE LAS CAPACIDADES ASOCIADAS A LA EDUCACION </t>
  </si>
  <si>
    <t xml:space="preserve">AMPLIAR LAS CAPACIDADES ASOCIADAS A LA EDUCACION DE LAS FAMILIAS BENEFICIARIAS DEL PROGRAMA A TRAVES DE:  A) OTORGAR BECAS EDUCATIVAS EN EDUCACION INICIAL Y/O PRIMARIA Y/O SECUNDARIA A LAS NIÑAS , NIÑOS Y ADOLESCENTES DE LAS FAMILIAS BENEFICIARIAS CON EL FIN DE FOMENTAR SU INSCRIPCION A LA ESCUELA Y SU TERMINACION </t>
  </si>
  <si>
    <t>https://www.dof.gob.mx/nota_detalle.php?codigo=5551581&amp;fecha=28/02/2019</t>
  </si>
  <si>
    <t>https://dof.gob.mx/nota_detalle.php?codigo=5551445&amp;fecha=28/02/2019</t>
  </si>
  <si>
    <t>https://www.dof.gob.mx/nota_detalle.php?codigo=5551456&amp;fecha=28/02/2019</t>
  </si>
  <si>
    <t>DEL TUTOR: CURP, CREDENCIAL DE ELECTOR, ACTA DE NACIMIENTO, CURP. DE LA MADRE FALLECIDA:  ACTA DE DEFUNCION CERTIFICADA, CURP, CREDENCIAL DE ELECTOR. DOCUMENTOS DE LOS HIJOS QUE ESTEN ESTUDIANDO: CURP, ACTA DE NACIMIENTO, CONSTANCIA DE ESTUDIOS.</t>
  </si>
  <si>
    <t>SHCP y el CONEVAL</t>
  </si>
  <si>
    <t>CONEVAL</t>
  </si>
  <si>
    <t>SIFODE, CONEVAL</t>
  </si>
  <si>
    <t>NIÑOS Y ADOLESCENTES</t>
  </si>
  <si>
    <t>ADULTO MAYOR</t>
  </si>
  <si>
    <t>JEFAS DE FAMIA</t>
  </si>
  <si>
    <t>POBLACIÓN EN GENERAL</t>
  </si>
  <si>
    <t>https://www.gob.mx/bienestar/acciones-y-programas/evaluacion-de-los-programas-sociales</t>
  </si>
  <si>
    <t>https://www.coneval.org.mx/Evaluacion/Paginas/Evaluaciones-y-resultados-de-programas.aspx</t>
  </si>
  <si>
    <t>https://www.coneval.org.mx/Evaluacion/NME/Paginas/ProgramaAnual.aspx</t>
  </si>
  <si>
    <t>https://dof.gob.mx/nota_detalle.php?codigo=5551716&amp;fecha=01/03/2019</t>
  </si>
  <si>
    <t>https://pub.sedesol.gob.mx/spp/resumenes/padronunico.jsp</t>
  </si>
  <si>
    <t xml:space="preserve">BIENESTAR </t>
  </si>
  <si>
    <t xml:space="preserve">SADER </t>
  </si>
  <si>
    <t xml:space="preserve">PENSIÓN PARA ADULTOS MAYORES </t>
  </si>
  <si>
    <t>SEGURO DE VIDA A JEFAS DE FAMILIA</t>
  </si>
  <si>
    <t>SECRETARIA DE BIENESTAR</t>
  </si>
  <si>
    <t>PORCENTAJE DE ADULTOS MAYORES DE 68 AÑOS EN ADELANTE QUE NO PERCIBAN PENSIÓN CONTRIBUTIVA Y QUE SE ENCUENTRE POR DEBAJO DE LA LINEA DE BIENESTAR MINIMO</t>
  </si>
  <si>
    <t>PORCENTAJE</t>
  </si>
  <si>
    <t>NO APLICA</t>
  </si>
  <si>
    <t>https://www.gob.mx/bienestar</t>
  </si>
  <si>
    <t>https://www.gob.mx/liconsa</t>
  </si>
  <si>
    <t>BIMESTRAL</t>
  </si>
  <si>
    <t>ASISTIR  RESPONSABLEMENTE A ENTREGAR SUS DOCUMENTOS PARA PODER ASEGURARLOS.</t>
  </si>
  <si>
    <t xml:space="preserve">NO APLICA </t>
  </si>
  <si>
    <t xml:space="preserve">CONTRIBUYE EL BIENESTRA SOCIAL E IGUALDAD MEDIANTE UN MEJORAMIENTO EN LA EDUCACIÓN DE NIÑOS Y JOVENES DE LAS PERSONAS INTEGRANTES DE LOS HOGARES BENEFICIARIOS </t>
  </si>
  <si>
    <t>CONTRIBUYE EN EL BIENESTAR SOCIAL E IGUALDAD DE LA POBLACIÓN ADULTA MAYOR A TRAVES DEL OTORGAMIENTO  MENSUAL DE UNA PENSIÓN.</t>
  </si>
  <si>
    <t xml:space="preserve">APOYAR CON PROGRAMAS DEL GOBIERNO FEDERAL  A LA ECONOMIA DE LOS HIJOS PARA QUE SIGAN PREPARANDOSE Y ESTUDIANDO HASTA LOS 23 AÑOS DE EDAD.  </t>
  </si>
  <si>
    <t>CONTRIBUYE AL BIENESTAR SCOAIL E IGUALDAD MEDIANTE UN MEJORAMIENTO EN EL ACCESO A LA ALIMENTACIÓN DE LAS PERSONAS QUE INTEGRAN EL HOGAR A TRAVES DE LECHE.</t>
  </si>
  <si>
    <t xml:space="preserve">PORCENTAJE DE ALUMNOS DE PRIMARIA, SECUNDARIA, PREPARATORIA </t>
  </si>
  <si>
    <t>PORCENTAJE DE HIJOS(@) EN HORFANDAD DE 0 A 23 AÑOS DE EDAD</t>
  </si>
  <si>
    <t>PORCENTAJE DE BENEFICIARIOS DE LA POBLACIÓN EN GENERAL</t>
  </si>
  <si>
    <t>LAS FAMILIAS ELEGIBLES PARA INGRESAR AL  PROGRAMA SON AQUELLAS CUYO INGRESO MENSUAL PER CÁPITA ESTIMADO ES MENOR A LA LPEI Y QUE CUENTEN CON ALGÚN INTEGRANTE ENTRE 0 Y 15 AÑOS DE EDAD QUE REPORTE ESTAR ESTUDIANDO ALGÚN GRADO DE EDUCACIÓN BÁSICA Y/O EDUCACIÓN INICIAL. ASÍ MISMO SON ELEGIBLES PARA PERMANECER EN EL PROGRAMA LOS HOGARES CUYO INGRESO MENSUAL PER CAPITAL ESTIMADO SEA MENOR A LA LPI Y CUENTEN CON BECARIOS.</t>
  </si>
  <si>
    <t>PERSONAS INDÍGENAS ADULTAS  MAYORES  DE 65  AÑOS O MÁS DE EDAD. MEXICANAS  POR NACIMIENTOS QUE RESIDAN  EN LA REPÚBLICA  MEXICANA  Y EN LOS MUNICIPIOS  SEÑALADOS EN EL CATÁLOGO  ANEXO. PERSONAS ADULTAS  MAYORES DE 68  AÑOS  O MÁS  DE  EDAD, MEXICANAS  QUE RESIDAN  EN LA REPÚBLICA  MEXICANA. LAS PERSONAS ADULTAS MAYORES  DE 65  A 67 AÑOS DE EDAD, INSCRITAS EN EL PADRÓN  ACTIVO  DE BENEFICIARIOS DEL  PROGRAMA PENSIÓN PARA ADULTOS  MAYORES.</t>
  </si>
  <si>
    <t>SER UNA FAMILIA CON JEFATURA FEMENINA EN ZONAS DE POBLACIÓN MAYORITARIAMENTE INDÍGENAS, ZONAS CON MAYOR GRADO DE MARGINACIÓN O ZONAS CON ALTOS ÍNDICES DE VIOLENCIA, TENER AL MENOS UNA HIJA O HIJO HASTA LOS 23 AÑOS, ADEMÁS ESTAR INTERESADA EN RECIBIR LOS APOYOS DEL PROGRAMA. PARA PERSONAS RESPONSABLES DE HIJAS E HIJOS EN ESTADO DE ORFANDAD MATERNA.  1) FIGURAR COMO LA PERSONA RESPONSABLE DE LAS HIJAS E HIJOS AL MOMENTO DE REALIZAR EL TRÁMITE DE INCORPORACIÓN. 2) CUANDO SUCEDA EL EVENTO DE FALLECIMIENTO DE LA JEFA DE FAMILIA. 3) HIJAS E HIJOS  EN ESTADO DE ORFANDAD MATERNA DE 6 Y HASTA 23 AÑOS DE EDAD.</t>
  </si>
  <si>
    <t xml:space="preserve"> QUE EXISTA INTERÉS DE LA POBLACIÓN PARA LA INSTALACIÓN DE UNA LECHERÍA. 2. CONTAR CON UN MÍNIMO DE PERSONAS BENEFICIARIAS. 3. ASEGURAR LA EXISTENCIA DE UN LOCAL, COMERCIO PARTICULAR O TIENDA COMUNITARIA DICONSA. LA PERSONA SOLICITANTE APOYARÁ, DE MANERA CORRESPONSABLE, AL CENTRO DE TRABAJO EN EL LEVANTAMIENTO DE LA INFORMACIÓN PARA REALIZAR UN ESTUDIO DE FACTIBILIDAD Y LA OBTENCIÓN DEL LOCAL ADECUADO PARA LA OPERACIÓN.  LA INSTALACIÓN DEL PUNTO DE VISTA ESTARÁ SUJETA A LA DISPONIBILIDAD PRESUPUESTAL, A LAS METAS DE PADRÓN Y DE LECHE, ASÍ COMO A LAS RUTAS DE PROMOTORIA SOCIAL Y DE DISTRIBUCIÓN DE LECHE DE ACUERDO A LA NORMATIVIDAD INTERNA. LA DISTANCIA MÍNIMA DE 2KM DE DESPLAZAMIENTO FÍSICO, PODRÁS SER MENOR.</t>
  </si>
  <si>
    <t>PARA EL INGRESO Y PERMANENCIA DEL PROGRAMA, ES NECESARIO QUE LA COORDINACIÓN NACIONAL RECOLECTE LA INFORMACIÓN SOBRE LAS CARACTERISTICAS SOCIOECONOMICAS Y DEMOGRAFICAS DE LAS FAMILIAS, A TRAVÉS DE UNA ENCUENTA COMO SE ESTABLECE EN LAS REGLAS DE OPERACIÓN. EL PROCESO POR EL CUAL SE IDENTIFICA A LAS FAMILIAS BENEFICIARIAS  CONSTA DE 2 ETAPAS: A) SELECIÓN DE LOCALIDADES, B) FOCALIZACIÓN DE LAS FAMILIAS.</t>
  </si>
  <si>
    <t>PERSONAS INDÍGENAS ADULTAS MAYORES DE 65 AÑOS O MÁS DE EDAD, MEXICANAS POR NACIMIENTO QUE RECIDAD EN LA REPÚBLICA MEXICANA.  1) QUE HABITEN EN UNO DE LOS MUNICIPIOS CATÁLOGOS COMO INDÍGENAS. 2) EXHIBIR DOCUMENTO DE IDENTIFICACIÓN VIGENTE.  3)  CLAVE ÚNICA DE REGISTRO DE POBLACIÓN (CURP). 4) COMPROBANTE DE DOMICILIO. PERSONAS ADULTAS MAYORES DE 68 AÑOS Y MÁS DE EDAD, MEXICANAS QUE RESIDEN EN LA REPÚBLICA MEXICANA.  1) INE, 2) CURP, 3) COMPROBANTE DE DOMICILIO. PERSONAS ADULTAS DE 65 A 67 AÑOS DE EDAD, INSCRITAS EN EL PADRÓN  ACTIVO DE BENEFICIARIOS DEL PROGRAMA PENSIÓN  PARA ADULTOS MAYORES , ACTIVOS A DICIEMBRE DEL EJERCICIO FISCAL 2018. 1) ESTAR ACTIVO EN EL PADRÓN DEL PROGRAMA AL MES DE DICIEMBRE DEL 2018.</t>
  </si>
  <si>
    <t>LA PERSONA INTERESADA DEBERÁ PRESENTAR EN EL PUNTO DE VENTANA LOS SIGUIENTES DOCUMENTOS EN ORIGINAL O COPIA PARA REVISIÓN. A) CUALQUIERA DE LOS SIGUIENTES: 1) INE, 2) COMPROBANTE DE DOMICILIO .3) CURP. 4) PROPORCIONAR LA INFORMACIÓN NECESARIA PARA EL LLENADO DEL CUESTIONARIO ÚNICO DE INFORMACIÓN  SOCIOECONÓMICA. (CUIS)</t>
  </si>
  <si>
    <t>LA DEMANDA CIUDADANA SERÁ ATENDIDA POR LA COORDINACIÓN NACIONAL O EN SU CASO SERÁ CANALIZADA A LAS DEPENDENCIAS  O ENTIDADES INVOLUCRADAS PARA SU ATENCIÓN. 1) POR ESCRITO: EN UN ESCRITO LIBRE DEBERÁ PROPORCIONAR PREFERENTEMENTE LA INFORMACIÓN INDISPENSABLE, QUE PERMITA DAR CURSO LEGAL  RESPECTIVO A CADA CASO, COMO LO ES EL NOMBRE DEL PETICIONARIO, DENUNCIANTE, O QUEJOSO, DOMICILIO, LOCALIDAD, MUNICIPIO, ESTADO, RELACIÓN SUSCITA DE HECHOS, FECHA, NOMBRE DE LA PERSONA O SERVIDOR PÚBLICO CONTRA QUIEN VAYA DIRIGIDA LA QUEJA O DENUNCIA LA INSTITUCIÓN A LA QUE PERTENEZCAN. LA POBLACIÓN PODRÁ ENVIAR SUS QUEJAS E INCONFORMIDADES A LA COORDINACIÓN DE PROSPERA, DIRECCIÓN DE ATENCIÓN CIUDADANA, O ENVIAR AL DOMICILIO DE LA COORDINACIÓN ESTATAL DE PROGRAMAS INTEGRALES DE  DESARROLLO QUE CORRESPONDA; DEPOSITANDO SU ESCRITO EN EL BUZONES FIJOS INSTALADOS EN LA MAYORÍAS DE LA PRESIDENCIAS MUNICIPALES, EN LAS UNIDADES DE ATENCIÓN REGIONAL. EN LAS COORDINACIONES ESTATALES DEL PROGRAMAS INTEGRALES Y EN LA COORDINACIÓN NACIONAL. 2) POR MEDIO ELECTRÓNICO: EN LA PÁGINA WEB WWW.GOB.MX/PROSPERA, O EN LAS DIRECCIONES ELECTRÓNICAS DE LA ÁREAS DE ATENCIÓN CIUDADANA EN LA COORDINACIONES ESTATALES, A TRAVÉS DE LA PÁGINA DE LA SEP HTTPS://WWW.GOB.MX/SEP. 3) POR TELÉFONO: MARCANDO DE CUALQUIER PARTE DE CUALQUIER PARTE DEL PAÍS  A ATENCIÓN CIUDADANA DEL PROGRAMA.  A LOS NÚMEROS DE LOS SISTEMAS SIMILARES DE LAS INSTITUCIONES QUE OPERAN  EN CADA ENTIDAD FEDERATIVA BAJO LA DIRECCIÓN DE CADA ÓRGANO DE CONTROL DE LA MISMA O DE LAS COORDINACIONES ESTATALES  DE PROGRAMAS INTEGRALES DE DESARROLLO Y QUE SE ENCUENTRAN EN LA PÁGINA CORRESPONDIENTE. 4) PERSONALMENTE: EN LA COORDINACIÓN NACIONAL DE PROSPERA, EN LAS COORDINACIONES ESTATALES DE PROGRAMAS INTEGRALES DE DESARROLLO, EN LOS DIVERSOS ESPACIOS DE ATENCIÓN CON QUE CUENTA EL PROGRAMA.</t>
  </si>
  <si>
    <t>LAS PERSONAS BENEFICIARIAS O PERSONAS INTERESADAS EN LA PENSIÓN, TIENEN DERECHO A SOLICITAR INFORMACIÓN RELACIONADA CON LAS REGLAS DE OPERACIÓN ASÍ COMO PRESENTAR A LAS INSTANCIAS, CORRESPONDIENTES QUEJAS  O DENUNCIAS EN CONTRA DE AQUELLOS ACTOS QUE CREAN VIOLATORIOS A SUS DERECHOS. LAS QUEJAS PODRÁN REALIZARSE POR: 1) ESCRITO Y /O VÍA TELEFÓNICA O CUALQUIER OTRO MEDIO ELECTRÓNICO DE COMUNICACIÓN O MEDIANTE COMPARECENCIA ANTE LAS OFICINAS DE LA INFORMACIÓN PÚBLICA O LAS OFICINAS QUE OCUPAN EL ÓRGANO DE CONTROL INTERNO DE LA SECRETARIA.</t>
  </si>
  <si>
    <t>LAS PERSONAS  BENEFICIARIAS  O INTERESADAS , TIENEN DERECHO  A SOLICITAR INFORMACIÓN  RELACIONADA  CON EL PRESENTE PROGRAMA Y SUS REGLAS DE OPERACIÓN , ASÍ COMO A PRESENTAR DENUNCIAS Y QUEJAS  EN CONTRA DE LOS SERVIDORES  PÚBLICOS DE LA SECRETARIA DE BIENESTAR, POR EL INCUMPLIMIENTO  EN LA EJECUCIÓN, EJECUCIÓN  Y ENTREGA DE APOYOS. ANTE LAS INSTANCIAS CORRESPONDIENTES  LOS PLAZOS, PARA REALIZAR AMBOS TRÁMITES SON LOS QUE SE ESTABLECEN EN LA  NORMATIVIDAD. LAS DENUNCIAS SE PODRÁN REALIZAR DE MANERA ESCRITA, TELEFÓNICA, O CUALQUIER OTRO MEDIO ELECTRÓNICO  DE COMUNICACIÓN  Y/O MEDIANTE  COMPARECENCIA  ANTE LAS OFICINAS  QUE OCUPA  EL ÓRGANO INTERNO  DE CONTROL EN LA SECRETARIA  DE BIENESTAR. A TRAVÉS; DEL  1) ÓRGANO INTERNO  DE CONTROL DE LA SECRETARIA DE BIENESTAR, 2) SECRETARIA DE LA FUNCIÓN PÚBLICA , 3) DELEGACIONES DE LA SECRETARIA DE BIENESTAR  EN LAS ENTIDADES FEDERATIVAS, A TRAVÉS DEL BUZÓN COLOCADO PARA TAL EFECTO. TAMBIÉN SE PONE A DISPOSICIÓN  DE LA CIUDADANÍA  LA POSIBILIDAD  DE LA PRESENTACIÓN  DE DENUNCIAS PARA REPORTAR HECHOS, CONDUCTAS, SITUACIONES O COMPORTAMIENTOS QUE SE CONTRAPONGAN  A LO ESTABLECIDO EN LA LEY  GENERAL DE DESARROLLO SOCIAL., TRÁMITE  INSCRITO EN EL REGISTRO FEDERAL DE TRAMITES  Y SERVICIOS Y QUE SE PUEDE CONSULTAR EN LA PAGINA: WWW.GOB.MX/CONAMER CON LA HOMOCLAVE: BIENESTAR-13-001.</t>
  </si>
  <si>
    <t>LAS PERSONAS  BENEFICIARIAS  O INTERESADAS , TIENEN DERECHO A SOLICITAR INFORMACIÓN  RELACIONADA  CON EL PRESENTE PROGRAMA Y SUS REGLAS DE OPERACIÓN DE, ASÍ COMO PRESENTAR DENUNCIAS, QUEJAS  EN CONTRA DE LOS SERVIDORES PÚBLICOS  DE LICONSA, POR EL INCUMPLIMIENTO EN LA EJECUCIÓN , OPERACIÓN  O ENTREGA DE APOYOS, ANTE LAS INSTANCIAS CORRESPONDIENTES;  LAS DENUNCIAS PUEDEN REALIZARSE DE FORMA ESCRITA  Y /O VÍA TELEFÓNICA O CUALQUIER OTRO MEDIO ELECTRÓNICO  DE COMUNICACIÓN  Y /O MEDIANTE  COMPARECÍA  ANTE LAS OFICINAS  QUE OCUPA EL ÓRGANO INTERNO DE CONTROL EN LICONA  A TRAVÉS DE : 1) ÓRGANO INTERNO DE CONTROL, 2) EN LA SECRETARIA DE  LA FUNCIÓN PÚBLICA , 3) COORDINACIONES GENERALES DE  LICONSA,  A TRAVÉS,  DEL BUZÓN  COLOCADO PARA TAL EFECTO . TAMBIÉN SE PONE A DISPOSICIÓN  DE LA CIUDADANÍA  LA POSIBILIDAD  DE LA PRESENTACIÓN  DE DENUNCIA  PARA REPORTAR HECHOS, CONDUCTAS,  SITUACIONES, O COMPORTAMIENTOS, SE PUEDE CONSULTAR  EN LA PÁGINA DE LA WWW. COFEMER.GOB.MX CON LA CONCLAVE: SADER</t>
  </si>
  <si>
    <t>LAS BECAS SE PODRÁN SUSPENDER DE FORMA ANUAL, POR TIEMPO INDEFINIDO O DE FORMA DEFINITIVA, CONFORME A LOS QUE SE ESTABLECEN. LA SUSPENSIÓN TOTAL  DE LAS BECAS DE LA FAMILIA SE HARÁ DE SU CONOCIMIENTO A TRAVÉS DEL AVISO DE SUSPENSIÓN  CORRESPONDIENTE, EN EL QUE SE LE INFORMARÁ LA CAUSA Y EL FUNDAMENTO LEGAL QUE MOTIVA LA SUSPENSIÓN. PARA ESTOS EFECTOS EL TITULAR DE LA OFICINA  DE REPRESENTACIÓN DE LA COORDINACIÓN NACIONAL DE LA ENTIDAD FEDERATIVA QUEDA FACULTADO DENTRO DEL ÁMBITO DE SU COMPETENCIA TERRITORIAL PARA SUSCRIBIR LOS AVISOS DE LA SUSPENSIÓN RESPECTIVA.</t>
  </si>
  <si>
    <t>SE DARÁ DE BAJA EN  EL PADRÓN ACTIVO DE BENEFICIARIOS EN LOS SIGUIENTES CASOS: A) POR DEFUNCIÓN, B) CUANDO SE IDENTIFIQUE QUE LA PERSONA SOLICITANTE PROPORCIONO INFORMACIÓN FALSA  O DOCUMENTOS APÓCRIFOS PARA CUMPLIR LOS REQUISITOS SEÑALADOS, C) CUANDO SE IDENTIFIQUEN A PERSONAS QUE SIN CUMPLIR CON LOS REQUISITOS ESTABLECIDOS EN LAS REGLAS DE OPERACIÓN  HAN RECIBIDO RECURSOS ECONÓMICOS DE LA PENSIÓN. D) POR RENUNCIA VOLUNTARIA, SOLICITANDO SU BAJA DEFINITIVA DE LA PENSIÓN MEDIANTE ESCRITO LIBRE DIRIGIDO A LA OFICINA DE REPRESENTACIÓN, DONDE ESPECIFIQUE LA SIGUIENTE INFORMACIÓN: FECHA, NOMBRE COMPLETO, FOLIO DE LA PERSONA BENEFICIARIA, DOMICILIO, NOMBRE DEL MUNICIPIO Y LOCALIDAD DE RESIDENCIA, MOTIVO DE LA RENUNCIA, FIRMA O HUELLA DIGITAL.</t>
  </si>
  <si>
    <t>LAS BECAS DEL PROGRAMA PODRÁN CANCELARSE DE MANERA DEFINITIVA A LAS FAMILIAS BENEFICIARIAS, CUANDO SE DETECTE DUPLICIDAD DE LA BECARIA O DEL BECARIO EN EL PADRÓN ACTIVO. SÓLO UN REGISTRO DE LA BECARIA O BECARIO PERMANECERÁ ACTIVO, SUSPENDIÉNDOSE LAS BECAS DUPLICADAS</t>
  </si>
  <si>
    <t>A LAS PERSONAS BENEFICIARIAS INCLUIDAS EN EL ESQUEMA DE ENTREGA DE APOYOS EN EFECTIVO, QUE NO SE PRESENTEN A RECIBIR SUS APOYOS, HASTA EN DOS OCASIONES CONSECUTIVAS, SE LES SUSPENDERÁ DEL PADRÓN ACTIVO. EMITIRLE ASÍ COMO LA EMISIÓN DE APOYOS EN TANTO NO SE PRESENTE A REALIZAR LA ACLARACIÓN PERTINENTE EN LA OFICINA DE REPRESENTACIÓN. UNA VEZ QUE RESULTA LA ACLARACIÓN SI ESTA ES FAVORABLE PARA EL BENEFICIARIO SE INCORPORARÁ EN EL PADRÓN ACTIVO EMITIRLE REANUDÁNDOSE LA EMISIÓN DE ENTREGA DE APOYOS SOLO LO QUE CORRESPONDE AL BIMESTRE DE INCORPORACIÓN Y LOS ANTERIORES NO COBRADOS CORRESPONDIENTES AL EJERCICIO FISCAL EN CURSO. 1) TAMBIÉN SE LES SUSPENDERÁ CUANDO EXISTAN VISITAS DOMICILIARIAS A LA PERSONA BENEFICIARIA Y NO SE LE HUBIERA LOCALIZADO HASTA EN DOS OCASIONES, Y NO ATIENDA LA PERSONA BENEFICIARIA O SU REPRESENTANTE O ADULTO AUXILIAR  LOS REQUERIMIENTOS PARA  QUE SE PRESENTEN EN LA OFICINA DE REPRESENTACIÓN. 2) CUANDO SE IDENTIFIQUEN PERSONAS DUPLICADAS EN EL PROGRAMA SE PROCEDERÁ A LA SUSPENSIÓN DE AMBOS REGISTROS. 3) EN CASO DE COBRAR APOYOS SIMULTÁNEOS SE CANCELARÁ UNO DE LOS DE LOS REGISTROS Y SE SUSPENDERÁ LA EMISIÓN DE APOYOS EQUIVALENTES A LOS BIMESTRES EMITIDOS.</t>
  </si>
  <si>
    <t>SUSPENSIÓN POR TIEMPO INDEFINIDO: CUANDO LA PERSONA BENEFICIARIA O LA PERSONA RESPONSABLE, NO ACUDAN PERSONALMENTE A RECIBIR EL APOYO MONETARIO EN 3 OCASIONES CONSECUTIVAS, SIN CAUSA JUSTIFICADA. EN CASO  DE QUE EL APOYO ECONÓMICO SE DEPOSITE VÍA TRANSFERENCIA BANCARIA SE PROCEDERÁ SI LA PERSONA BENEFICIARIA NO REALIZA NINGÚN MOVIMIENTO EN SU CUENTA, DURANTE 3 O MÁS BIMESTRES CONSECUTIVOS DE ACUERDO A LA FECHA  EN QUE LA INSTITUCIÓN FIDUCIARIA REPORTE ESTA INFORMACIÓN A LA URP EN LOS TÉRMINOS DE LA LEY DE INSTITUCIONES DE CRÉDITO. A) CUANDO NO SE PRESENTEN LAS CONSTANCIAS DE ESTUDIOS REFERIDAS EN EL NUMERAL. B) CUANDO LA PERSONA RESPONSABLE DE LAS PERSONAS BENEFICIARIAS SEA OBJETO DE UN PROCEDIMIENTO RELACIONADO CON LA IDENTIDAD DE ESTOS, QUE REQUIERA REVISIÓN POR PARTE DE UNA AUTORIDAD JUDICIAL O CIVIL. C) EN CASO DE QUE LA PERSONA RESPONSABLE QUE TENGA A SU CARGO BENEFICIARIOS MENORES DE 6 AÑOS, NO LOS PRESENTE CUANDO MENOS UNA VEZ AL AÑO, EN ALGÚN EVENTO DEL PROGRAMA. D) EN CASO DE QUE LA URP DETECTE QUE LA PERSONA RESPONSABLE, NO CUMPLA LO MENCIONADO EN LA CARTA RESPONSIVA, SE PROCEDERÁ A SUSPENDER EL APOYO POR TIEMPO INDEFINIDO. E) CUANDO LA PERSONA RESPONSABLE HAYA SIDO SUSPENDIDA EN 2 OCASIONES DURANTE EL MISMO AÑO POR AUSENCIA DE COBRO SE PROCEDERÁ A SUSPENDER EL APOYO POR UN AÑO, SIEMPRE  QUE NO EXISTA UNA CAUSA DE JUSTIFICACIÓN. 2. POR DEFUNCIÓN DE LAS PERSONAS: 1) CUANDO LA URP IDENTIFIQUE QUE EL SOLICITANTE PROPORCIONÓ INFORMACIÓN  O DOCUMENTOS FALSOS, ALTERADOS, O APÓCRIFOS PARA INTENTAR RECIBIR LOS APOYOS.</t>
  </si>
  <si>
    <t>LA BAJA PARCIAL TIENE LUGAR CUANDO UNO O MÁS, PERSONAS BENEFICIARIAS DE UN HOGAR REGISTRADO SALEN DEL PADRÓN, PERO AL MENOS CONSERVAN A UNA PERSONA BENEFICIARIA ACTIVA EN EL MISMO, LA BAJA TOTAL SE DA CUANDO SALEN TODOS BENEFICIARIOS DE UN HOGAR DEL PADRÓN. LAS CAUSAS DE BAJA DEL PADRÓN Y LA CONSECUENTE CANCELACIÓN DE LA DOTACIÓN DE LECHE SON: 1) A PARTIR DE QUE CUMPLAN LOS 16 AÑOS, LAS PERSONAS BENEFICIARIAS DEL GRUPO DE MUJERES Y HOMBRES ADOLESCENTES DE 13 A 15 AÑOS. 2) UN AÑO DESPUÉS DE QUE LAS MUJERES EN GESTIÓN O LACTANCIA SE INCORPORARON  AL PADRÓN. 3) POR FALLECIMIENTO O RETIRÓ VOLUNTARIO DE LAS PERSONAS BENEFICIARIAS. 4) CUANDO LAS PERSONAS INTEGRANTES DEL HOGAR NO ACUDAN A RECOGER SU DOTACIÓN DE LECHE LÍQUIDA DURANTE UN PERIODO MAYOR DE 30 DÍAS NATURALES Y UN PERIODO DE 90 DÍAS NATURALES EN EL CASO DE LA DOTACIÓN DE LECHE EN POLVO. 5) POR INCUMPLIR CON LOS LINEAMIENTOS Y OBLIGACIONES EN EL REVERSO DE LAS TARJETAS. 6) CUANDO LAS PERSONAS TITULARES DE LAS TARJETAS DE DOTACIÓN DE LECHE HAYAN PROPORCIONADO INFORMACIÓN SOCIOECONÓMICA FALSA. 7) CUANDO LAS PERSONAS INTEGRANTES DEL HOGAR PRESTEN O VENDAN LA TARJETA DE DOTACIÓN. 8) POR DESTINAR A FINES DISTINTOS DEL CONSUMO, LA LECHE QUE ES SOLO PARA LAS PERSONAS INTEGRANTES DEL HOGAR.</t>
  </si>
  <si>
    <t>LA COORDINACIÓN NACIONAL PARA INSTRUMENTAR PROCEDIMIENTOS  PARA LA EVALUACIÓN INTERNA, EN CUMPLIMIENTO CON LOS LINEAMIENTOS GENERALES  PARA LA EVALUACIÓN  DE PROGRAMAS FEDERALES , Y CON  EL OBJETIVO  DE MEDIR  Y ANALIZAR SUS PROCEDIMIENTOS RESULTADOS E IMPACTOS  DE MANERA OBJETIVA MEDIANTE INDICADORES  RELACIONADOS CON LA EFICIENCIA, EFICACIA, Y ECONOMÍA  PARA LA RENDICIÓN DE CUENTAS  Y LA TRANSPARENCIA . CONFORME A LO ESTABLECIDO  EN EL ARTÍCULO 78 DE LEY FEDERAL DE PRESUPUESTO Y RESPONSABILIDAD  HACENDARIA, CON LA FINALIDAD DE IDENTIFICAR  Y ATENDER POSIBLES ÁREAS DE MEJORA EN EL DISEÑO, GESTIÓN Y RESULTADOS DEL PROGRAMA, DE ESTA FORMA FORTALECER SU MECANISMO DE INTERVENCIÓN , SE DEBERÁ REALIZAR , AL MENOS, LA EVALUACIÓN EXTERNA CONSIDERADA EN EL PROGRAMA ANUAL  DE EVALUACIÓN (PAE), QUE EMITAN LA SHCP Y EL CONEVAL, LO ANTERIOR PERMITIRÁ FORTALECER LA RENDICIÓN DE CUENTAS Y LA TRANSPARENCIA EN EL EJERCICIO DE LOS RECURSOS EJERCIDOS POR EL PROGRAMA . LAS EVALUACIONES QUE SE REALICEN AL PROGRAMA SERÁN DIRIGIDAS  POR LA COORDINACIÓN NACIONAL AL SER LA UNIDAD RESPONSABLE DEL PROGRAMA (URP), CONFORME A LO SEÑALADO EN LOS "LINEAMIENTOS GENERALES PARA LA EVALUACIÓN DE LOS PROGRAMAS FEDERALES DE LA ADMINISTRACIÓN PÚBLICA FEDERAL" (LINEAMIENTOS) PUBLICADOS  EN EL DIARIO OFICIAL DE LA FEDERACIÓN . LA PARTICIPACIÓN DEL SECTOR EDUCATIVO  ES PRIORITARIA PARA SEGURAR UN MEJOR DESARROLLO DE TODAS LAS ETAPAS DEL PROCESO DE EVALUACIÓN INTERNA  O EXTERNA DEL PROGRAMA. LA COORDINACIÓN NACIONAL, PUBLICARÁ RESULTADOS  DE LAS EVALUACIONES  DE ACUERDO CON LOS PLAZOS  Y TÉRMINOS PREVISTOS EN LA NORMATIVA VIGENTE  A TRAVÉS DEL PORTAL DE INTERNET  DE EVALUACIÓN</t>
  </si>
  <si>
    <t>DE ACUERDO A LO ESTABLECIDO EN EL ARTÍCULO 72 DE LA LEY GENERAL  DE DESARROLLO SOCIAL (LEY DEL BIENESTAR), EL PROCESO DE EVALUACIÓN DE LOS PROGRAMAS SOCIALES ESTARÁ A CARGO DEL CONSEJO NACIONAL DE EVALUACIÓN  DE LA POLÍTICA SOCIAL (CONEVAL).</t>
  </si>
  <si>
    <t>CONFORME A LO ESTABLECIDO EN EL ARTÍCULO 78 DE LA LEY FEDERAL DE PRESUPUESTO Y RESPONSABILIDAD HACENDARIA, Y CON LA FINALIDAD DE IDENTIFICAR Y ATENDER POSIBLES ÁREAS DE MEJORA EN EL DISEÑO, GESTIÓN, Y RESULTADOS DEL PROGRAMA, Y DE ESTA FORMA FORTALECER SU MECANISMO DE INTERVENCIÓN  SE DARÁN REALIZAR , AL MENOS , LAS EVALUACIONES EXTERNAS CONSIDERADAS EN EL PROGRAMA ANUAL DE EVALUACIÓN(PAE) QUE EMITAN LA SHCP Y EL CONEVAL LO ANTERIOR PERMITIRÁ FORTALECER LA RENDICIÓN DE CUENTAS  Y TRANSPARENCIA EN EL EJERCICIO DE LOS RECURSOS EJERCIDOS POR EL PROGRAMA. LAS EVALUACIONES EXTERNAS QUE SE REALICEN AL PROGRAMA SERÁN COORDINADAS POR LA DIRECCIÓN GENERAL DE EVALUACIÓN Y MONITOREO DE LOS PROGRAMAS SOCIALES (DGEMPS), CONJUNTO CON EL PROGRAMA CONFORME A LO SEÑALADO DE LOS "LINEAMIENTOS GENERALES PARA LA EVALUACIÓN DE LOS PROGRAMAS FEDERALES DE LA ADMINISTRACIÓN PÚBLICA FEDERAL"(LINEAMIENTOS) PUBLICADOS EN EL DIARIO OFICIAL DE LA FEDERACIÓN. ADICIONALMENTE A LAS EVALUACIONES ESTABLECIDAS EN EL PAE Y CONFORME A LO DISPUESTO EN EL LINEAMIENTO VIGÉSIMO CUARTO DE LA NORMATIVIDAD, SE PODRÁ LLEVAR A CABO LAS EVALUACIONES COMPLEMENTARIAS QUE RESULTAN APROPIADAS CONFORME A LAS NECESIDADES DEL PROGRAMA, LOS RECURSOS DISPONIBLES, LAS CUALES TAMBIÉN SERÁN COORDINADAS POR LA DGEMPS EN CONJUNTO CON EL PROGRAMA.</t>
  </si>
  <si>
    <t>LA DETERMINACIÓN DE LOS UNIVERSOS POTENCIALES DE PARTICIPANTES DE LOS PROGRAMAS QUE FOCALIZAN PERSONAS U HOGARES SE REALIZARÁ EXCLUSIVAMENTE EN EL SIFODE MEDIANTE LA EVALUACIÓN LA ELEGIBILIDAD DE LAS PERSONAS U HOGARES CON BASE EN: 1)LA METODOLOGÍA  PARA LA MEDICIÓN MULTIDIMENSIONAL DE LA POBREZA ESTABLECIDA EN EL CONEVAL , DE ACUERDO AL CAPÍTULO VII DEL ACUERDO POR EL QUE SE CREA EL SISTEMA DE INFORMACIÓN SOCIAL INTEGRAL Y SE EMITEN SUS LINEAMIENTOS . 2) EL CUMPLIMIENTO DE LOS CRITERIOS DE ELEGIBILIDAD ESTABLECIDOS EN EL APARTADO  3.4 CRITERIOS DE SELECCIÓN PARA LOS HOGARES ELEGIBLES COMO POTENCIALES BENEFICIARIOS, EL PROGRAMA DEBERÁ CAPTAR LA INFORMACIÓN COMPLEMENTARIA PARA FINALIZAR EL PROCESO DE IDENTIFICACIÓN DE LOS HOGARES BENEFICIARIOS.</t>
  </si>
  <si>
    <t>CON EL PROPÓSITO DE PROMOVER LA MEJORA EN LA OPERACIÓN DEL PROGRAMA  SE APLICARÁ UN MODELO DE SEGUIMIENTO OPERATIVO, CONVENIDO DE MANERA CONJUNTA CON LAS INSTANCIAS INVOLUCRADAS. ESTE MODELO PERMITIRÁ, A TRAVÉS DE LA GENERACIÓN Y ANÁLISIS DE LOS INDICADORES, OBTENER INFORMACIÓN SOBRE EL ESTADO DE LA OPERACIÓN, CON EL PROPÓSITO DE APOYAR A LA TOMA DE DECISIONES E IMPLEMENTAR EN SU CASO, ACCIONES CORRECTIVAS EN LOS PROCESOS OPERATIVOS DE LOS PROGRAMAS. EL MODELO DE SEGUIMIENTO OPERATIVO ES ADICIONAL  A LOS MECANISMOS INTERNOS ESTABLECIDOS POR LAS INSTANCIAS INVOLUCRADAS EN INTEGRA INFORMACIÓN PROVENIENTE DE LOS RESULTADOS OPERATIVOS DE CADA ENTIDAD FEDERATIVA. LA INFORMACIÓN PARA LA INTEGRACIÓN DE LOS INDICADORES PODRÁ OBTENERSE  DE 2 FUENTES: 1) INSTRUMENTOS DE RECOLECCIÓN DE INFORMACIÓN APLICADOS A LA POBLACIÓN BENEFICIARIA DEL PROGRAMA Y AL PERSONAL DE LAS UNIDADES DE SERVICIO  Y/O  SISTEMAS DE INFORMACIÓN  INSTITUCIONALES.</t>
  </si>
  <si>
    <t>PARA LA MEJORA PERMANENTE DEL PROGRAMA  , ASÍ COMO PARA LA INTEGRACIÓN DE INFORMES , LA DIRECCIÓN GENERAL  DE SEGUIMIENTO  ESTARÁ AL PENDIENTE DEL EJERCICIO DE LOS RECURSOS  ASIGNADOS AL PROGRAMA , A NIVEL CENTRAL Y EN LAS DELEGACIONES DE LA SECRETARIA  DE BIENESTAR ; ASIMISMO, ACORDARÁ  CON LA URP SU PARTICIPACIÓN  EN LA VIGILANCIA  DE CIERTAS  ACCIONES  DEL  PROGRAMA  EN LAS ENTIDADES FEDERATIVAS .</t>
  </si>
  <si>
    <t xml:space="preserve">CON EL PROPÓSITO DE CORROBORAR LA CORRECTA OPERACIÓN  DEL PROGRAMA. LICONSA  LLEVARÁ A CABO EL SEGUIMIENTO DEL EJERCICIO DE LOS RECURSOS ASIGNADOS AL MISMO, ASÍ  COMO A LAS ACCIONES EJECUTADAS, RESULTADOS, INDICADORES  Y METAS ALCANZADAS.  </t>
  </si>
  <si>
    <t>H. AYUNTAMIENTO LA ANTIGUA</t>
  </si>
  <si>
    <t>LOS INDICADORES A NIVEL DE PROPÓSITO Y COMPONENTE DE LA MATRIZ DE INDICADORES PARA RESULTADOS (MIR) 2019 SE PRESENTAN EN EL ANEXO II DE ESTAS REGLAS DE OPERACIÓN.</t>
  </si>
  <si>
    <t>LOS INDICADORES DE PROPÓSITO Y COMPONENTE DE LA MATRIZ DE INDICADORES PARA RESULTADOS (MIR) DE LA PENSIÓN ESTÁN CONTENIDOS EN EL ANEXO 2 DE LAS PRESENTES REGLAS DE OPERACIÓN.</t>
  </si>
  <si>
    <t>LOS INDICADORES DE PROPÓSITO Y COMPONENTE DE LA MATRIZ DE INDICADORES PARA RESULTADOS (MIR) DEL PROGRAMA ESTÁN CONTENIDOS EN EL ANEXO 3 DE LAS PRESENTES REGLAS DE OPERACIÓN.</t>
  </si>
  <si>
    <t xml:space="preserve">LOS INDICADORES DE PROPÓSITO Y COMPONENTE DE LA MATRIZ DE INDICADORES PARA RESULTADOS (MIR) DEL PROGRAMA ESTÁN CONTENIDOS EN EL ANEXO VIII DE LAS PRESENTES REGLAS DE OPERACIÓN. LA INFORMACIÓN CORRESPONDIENTE A ESTOS INDICADORES SERÁ REPORTADA POR LICONSA EN EL PORTAL APLICATIVO DE LA SECRETARÍA DE HACIENDA Y CRÉDITO PÚBLICO (PASH).
LA TOTALIDAD DE LOS INDICADORES DE LA MIR SE ENCUENTRAN DISPONIBLES PARA SU CONSULTA EN LA SIGUIENTE LIGA: HTTPS://WWW.GOB.MX/LICONSA/DOCUMENTOS/MATRICES-DE-INDICADORES-DE-RESULTADOS-MIR?IDIOM=ES.
</t>
  </si>
  <si>
    <t>LA INFORMACIÓN SOCIOECONÓMICA ES RECOLECTADA POR LA COORDINACIÓN NACIONAL A TRAVÉS DE UNA ENCUESTA SOCIOECONÓMICA QUE ES UN CUESTIONARIO Y, POR ENDE, SU SOLA PRÁCTICA NO GARANTIZA LA INCORPORACIÓN AL PROGRAMA. LA METODOLOGÍA DE FOCALIZACIÓN PARA LA IDENTIFICACIÓN Y PERMANENCIA DE LAS FAMILIAS SUSCEPTIBLES DE SER BENEFICIARIAS DEL PROGRAMA ES SER OBJETIVA, HOMOGÉNEA  Y TRANSPARENTE. ASIMISMO, ESTA METODOLOGÍA PERMITE IDENTIFICAR HOGARES CUYAS CONDICIONES SOCIOECONÓMICAS Y DEMOGRÁFICAS SON SIMILARES A LAS CONDICIONES DE LOS HOGARES CON INGRESOS PER CÁPITA INFERIORES A LA LPEI Y LA LPI.</t>
  </si>
  <si>
    <t>ASISTIR  A SUS CLASES, CUMPLIR CON LAS CUESTIONES ESCOLARES QUE CADA UNA DE SUS ESCUELAS REQUIERA.</t>
  </si>
  <si>
    <t>ASISTIR PUNTUAL  A SUS FECHAS DE PAGO.</t>
  </si>
  <si>
    <t>TODA LA POBLACIÓN, DESDE NIÑOS(A) , ADOLESCENTES, PERSONAS CON  ENFERMEDADES CRÓNICAS, PERSONAS CON DISCAPACIDAD.</t>
  </si>
  <si>
    <t>BECAS BENITO JURAREZ</t>
  </si>
  <si>
    <t>PENSIÓN  UNIVERSAL  PARA ADULTO MAYOR DE 68 Y MÁS.</t>
  </si>
  <si>
    <t>SEGURO DE VIDA A JEFAS  DE FAMILIA</t>
  </si>
  <si>
    <t>ABASTO SOCIAL  LECHE  LICONSA</t>
  </si>
  <si>
    <t xml:space="preserve"> NO APLICA</t>
  </si>
  <si>
    <t>2  Bolsas de Leche Liconsa a la semana por titular</t>
  </si>
  <si>
    <t>4 Bolsas de Leche Liconsa a la semana por titular</t>
  </si>
  <si>
    <t>SE OTORGARÁN LOS APOYOS  DEL PROGRAMA A QUIEN CUMPLAN CON LOS CRITERIOS Y REQUISITOS DE ELEGIBILIDAD ESTABLECIDOS EN LAS REGLAS DE OPERACIÓN DE ACUERDO CON LA DISPONIBILIDAD  DE LOS RECURSOS CON QUE CUENTE EL FIDEICOMISO. TENDRAN PRIORIDAD DE ATENCIÓN  LOS HOGARES QUE SE ENCUENTREN EN ZONAS CON POBLACIÓN  MAYORITARIAMENTE INDIGENA , ZONAS CON MAYOR GRADO DE MARGINACIÓN  O  ZONAS CON ALTO INDICE DE VIOLENCIA, EN FUNDAMENTO  DE LOS  LINEAMIENTOS GENERALES PARA LA COORDINACIÓN  E IMPLEMENTACIÓN DE LOS PROGRAMAS  INTEGRALES PARA EL DESARROLLO.</t>
  </si>
  <si>
    <t>SE OTORGARAN APOYOS DEL PROGRAMA A QUIEN CUMPLAN CON LOS CRITERIOS Y REQUISITOS DE ELEGIBILIDAD  ESTABLECIDOS EN LAS REGLAS DE OPERACIÓN , DE ACUERDO A  LA DISPONIBILIDAD  DE LOS RECURSOS CON QUE CUENTE EL FIDEICOMISO.</t>
  </si>
  <si>
    <t>01/012020</t>
  </si>
  <si>
    <t>30/012/2020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</si>
</sst>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44" formatCode="_-&quot;$&quot;* #,##0.00_-;\-&quot;$&quot;* #,##0.00_-;_-&quot;$&quot;* &quot;-&quot;??_-;_-@_-"/>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xf>
    <xf numFmtId="0" fontId="2" fillId="3" borderId="1" xfId="0" applyFont="1" applyFill="1" applyBorder="1" applyAlignment="1">
      <alignment horizontal="left" wrapText="1"/>
    </xf>
    <xf numFmtId="0" fontId="0" fillId="0" borderId="0" xfId="0" applyAlignment="1">
      <alignment horizontal="left" vertical="center"/>
    </xf>
    <xf numFmtId="6" fontId="0" fillId="0" borderId="0" xfId="1" applyNumberFormat="1" applyFont="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2" xfId="0"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4" fillId="0" borderId="0" xfId="2" applyAlignment="1">
      <alignment horizontal="left" vertical="center" wrapText="1"/>
    </xf>
    <xf numFmtId="14" fontId="0" fillId="0" borderId="2" xfId="0" applyNumberFormat="1" applyBorder="1" applyAlignment="1">
      <alignment horizontal="center" vertical="center"/>
    </xf>
    <xf numFmtId="44" fontId="0" fillId="0" borderId="0" xfId="1" applyFont="1" applyAlignment="1">
      <alignment horizontal="left" vertical="center" wrapText="1"/>
    </xf>
    <xf numFmtId="0" fontId="0" fillId="0" borderId="2" xfId="0" applyBorder="1" applyAlignment="1">
      <alignment horizontal="center"/>
    </xf>
    <xf numFmtId="0" fontId="0" fillId="0" borderId="0" xfId="0" applyAlignment="1">
      <alignment horizontal="center"/>
    </xf>
    <xf numFmtId="0" fontId="0" fillId="0" borderId="2" xfId="0" applyFont="1" applyBorder="1" applyAlignment="1">
      <alignment horizontal="center" vertical="center" wrapText="1"/>
    </xf>
    <xf numFmtId="0" fontId="0" fillId="0" borderId="2" xfId="0" applyBorder="1" applyAlignment="1">
      <alignment vertical="center"/>
    </xf>
    <xf numFmtId="44" fontId="0" fillId="0" borderId="2" xfId="1" applyFont="1" applyBorder="1" applyAlignment="1">
      <alignment horizontal="center" vertical="center" wrapText="1"/>
    </xf>
    <xf numFmtId="0" fontId="4" fillId="0" borderId="2" xfId="2" applyBorder="1" applyAlignment="1">
      <alignment horizontal="center" vertical="center" wrapText="1"/>
    </xf>
    <xf numFmtId="0" fontId="4" fillId="0" borderId="0" xfId="2" applyAlignment="1">
      <alignment horizontal="center" vertical="center"/>
    </xf>
    <xf numFmtId="0" fontId="4" fillId="0" borderId="0" xfId="2" applyAlignment="1">
      <alignment horizontal="center" vertical="center" wrapText="1"/>
    </xf>
    <xf numFmtId="44" fontId="0" fillId="0" borderId="0" xfId="1" applyFont="1" applyAlignment="1">
      <alignment horizontal="center" vertical="center"/>
    </xf>
    <xf numFmtId="0" fontId="5" fillId="0" borderId="0" xfId="0" applyFont="1" applyAlignment="1">
      <alignment horizontal="center" vertical="center" wrapText="1"/>
    </xf>
    <xf numFmtId="44" fontId="0" fillId="0" borderId="0" xfId="1" applyFont="1" applyAlignment="1">
      <alignment horizontal="center" vertical="center" wrapText="1"/>
    </xf>
    <xf numFmtId="0" fontId="0" fillId="0" borderId="0" xfId="0" applyFill="1" applyBorder="1" applyAlignment="1">
      <alignment horizontal="center" vertical="center"/>
    </xf>
    <xf numFmtId="0" fontId="0" fillId="0" borderId="2" xfId="1" applyNumberFormat="1" applyFont="1" applyBorder="1" applyAlignment="1">
      <alignment horizontal="center" vertical="center" wrapText="1"/>
    </xf>
    <xf numFmtId="0" fontId="0" fillId="0" borderId="0" xfId="1" applyNumberFormat="1" applyFont="1" applyAlignment="1">
      <alignment horizontal="center" vertical="center"/>
    </xf>
    <xf numFmtId="14" fontId="0" fillId="0" borderId="0" xfId="0" applyNumberFormat="1" applyAlignment="1">
      <alignment horizontal="center" vertical="center"/>
    </xf>
    <xf numFmtId="14" fontId="0" fillId="0" borderId="0" xfId="0" applyNumberFormat="1" applyAlignment="1">
      <alignment horizontal="center" vertical="center" wrapText="1"/>
    </xf>
    <xf numFmtId="14" fontId="0" fillId="0" borderId="2" xfId="0" applyNumberFormat="1" applyBorder="1" applyAlignment="1">
      <alignment horizontal="center" vertical="center" wrapText="1"/>
    </xf>
    <xf numFmtId="0" fontId="1" fillId="2" borderId="1" xfId="0" applyFont="1" applyFill="1" applyBorder="1" applyAlignment="1">
      <alignment horizontal="left" wrapText="1"/>
    </xf>
    <xf numFmtId="0" fontId="0" fillId="0" borderId="0" xfId="0" applyAlignment="1">
      <alignment horizontal="left"/>
    </xf>
    <xf numFmtId="0" fontId="2" fillId="3" borderId="1" xfId="0" applyFont="1" applyFill="1" applyBorder="1" applyAlignment="1">
      <alignment horizontal="left"/>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of.gob.mx/nota_detalle.php?codigo=5551716&amp;fecha=01/03/2019" TargetMode="External"/><Relationship Id="rId13" Type="http://schemas.openxmlformats.org/officeDocument/2006/relationships/hyperlink" Target="https://pub.sedesol.gob.mx/spp/resumenes/padronunico.jsp" TargetMode="External"/><Relationship Id="rId3" Type="http://schemas.openxmlformats.org/officeDocument/2006/relationships/hyperlink" Target="https://www.coneval.org.mx/Evaluacion/Paginas/Evaluaciones-y-resultados-de-programas.aspx" TargetMode="External"/><Relationship Id="rId7" Type="http://schemas.openxmlformats.org/officeDocument/2006/relationships/hyperlink" Target="https://www.dof.gob.mx/nota_detalle.php?codigo=5551456&amp;fecha=28/02/2019" TargetMode="External"/><Relationship Id="rId12" Type="http://schemas.openxmlformats.org/officeDocument/2006/relationships/hyperlink" Target="https://www.coneval.org.mx/Evaluacion/Paginas/Evaluaciones-y-resultados-de-programas.aspx" TargetMode="External"/><Relationship Id="rId17" Type="http://schemas.openxmlformats.org/officeDocument/2006/relationships/printerSettings" Target="../printerSettings/printerSettings1.bin"/><Relationship Id="rId2" Type="http://schemas.openxmlformats.org/officeDocument/2006/relationships/hyperlink" Target="https://www.coneval.org.mx/Evaluacion/Paginas/Evaluaciones-y-resultados-de-programas.aspx" TargetMode="External"/><Relationship Id="rId16" Type="http://schemas.openxmlformats.org/officeDocument/2006/relationships/hyperlink" Target="https://www.gob.mx/bienestar" TargetMode="External"/><Relationship Id="rId1" Type="http://schemas.openxmlformats.org/officeDocument/2006/relationships/hyperlink" Target="https://www.gob.mx/bienestar/acciones-y-programas/evaluacion-de-los-programas-sociales" TargetMode="External"/><Relationship Id="rId6" Type="http://schemas.openxmlformats.org/officeDocument/2006/relationships/hyperlink" Target="https://dof.gob.mx/nota_detalle.php?codigo=5551445&amp;fecha=28/02/2019" TargetMode="External"/><Relationship Id="rId11" Type="http://schemas.openxmlformats.org/officeDocument/2006/relationships/hyperlink" Target="https://www.coneval.org.mx/Evaluacion/Paginas/Evaluaciones-y-resultados-de-programas.aspx" TargetMode="External"/><Relationship Id="rId5" Type="http://schemas.openxmlformats.org/officeDocument/2006/relationships/hyperlink" Target="https://www.dof.gob.mx/nota_detalle.php?codigo=5551581&amp;fecha=28/02/2019" TargetMode="External"/><Relationship Id="rId15" Type="http://schemas.openxmlformats.org/officeDocument/2006/relationships/hyperlink" Target="https://www.gob.mx/liconsa" TargetMode="External"/><Relationship Id="rId10" Type="http://schemas.openxmlformats.org/officeDocument/2006/relationships/hyperlink" Target="https://www.coneval.org.mx/Evaluacion/Paginas/Evaluaciones-y-resultados-de-programas.aspx" TargetMode="External"/><Relationship Id="rId4" Type="http://schemas.openxmlformats.org/officeDocument/2006/relationships/hyperlink" Target="https://www.coneval.org.mx/Evaluacion/NME/Paginas/ProgramaAnual.aspx" TargetMode="External"/><Relationship Id="rId9" Type="http://schemas.openxmlformats.org/officeDocument/2006/relationships/hyperlink" Target="https://www.coneval.org.mx/Evaluacion/Paginas/Evaluaciones-y-resultados-de-programas.aspx" TargetMode="External"/><Relationship Id="rId14" Type="http://schemas.openxmlformats.org/officeDocument/2006/relationships/hyperlink" Target="https://www.gob.mx/bienestar"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12"/>
  <sheetViews>
    <sheetView tabSelected="1" topLeftCell="AS9" zoomScale="60" zoomScaleNormal="60" workbookViewId="0">
      <selection activeCell="AZ12" sqref="AZ12"/>
    </sheetView>
  </sheetViews>
  <sheetFormatPr baseColWidth="10" defaultColWidth="9.140625" defaultRowHeight="15" x14ac:dyDescent="0.25"/>
  <cols>
    <col min="1" max="1" width="32" bestFit="1" customWidth="1"/>
    <col min="2" max="2" width="53.140625" customWidth="1"/>
    <col min="3" max="3" width="41.42578125" bestFit="1" customWidth="1"/>
    <col min="4" max="4" width="46" bestFit="1" customWidth="1"/>
    <col min="5" max="5" width="50.140625" customWidth="1"/>
    <col min="6" max="6" width="38.28515625" customWidth="1"/>
    <col min="7" max="7" width="38.7109375" customWidth="1"/>
    <col min="8" max="8" width="37.5703125" customWidth="1"/>
    <col min="9" max="9" width="38.42578125" customWidth="1"/>
    <col min="10" max="10" width="46" bestFit="1" customWidth="1"/>
    <col min="11" max="11" width="50" customWidth="1"/>
    <col min="12" max="12" width="43.28515625" customWidth="1"/>
    <col min="13" max="13" width="37.85546875" customWidth="1"/>
    <col min="14" max="14" width="43.5703125" customWidth="1"/>
    <col min="15" max="15" width="35.42578125" customWidth="1"/>
    <col min="16" max="16" width="33.28515625" customWidth="1"/>
    <col min="17" max="17" width="38.140625" customWidth="1"/>
    <col min="18" max="18" width="38.85546875" customWidth="1"/>
    <col min="19" max="19" width="32" bestFit="1" customWidth="1"/>
    <col min="20" max="20" width="101.7109375" customWidth="1"/>
    <col min="21" max="21" width="99.42578125" customWidth="1"/>
    <col min="22" max="22" width="44.5703125" customWidth="1"/>
    <col min="23" max="23" width="42.140625" bestFit="1" customWidth="1"/>
    <col min="24" max="24" width="161.140625" customWidth="1"/>
    <col min="25" max="25" width="90.85546875" customWidth="1"/>
    <col min="26" max="26" width="124" customWidth="1"/>
    <col min="27" max="27" width="52.7109375" customWidth="1"/>
    <col min="28" max="28" width="164" customWidth="1"/>
    <col min="29" max="29" width="54.28515625" customWidth="1"/>
    <col min="30" max="30" width="53.5703125" customWidth="1"/>
    <col min="31" max="31" width="107" customWidth="1"/>
    <col min="32" max="32" width="47" customWidth="1"/>
    <col min="33" max="33" width="51.85546875" customWidth="1"/>
    <col min="34" max="34" width="32.85546875" customWidth="1"/>
    <col min="35" max="35" width="28.140625" bestFit="1" customWidth="1"/>
    <col min="36" max="36" width="53.85546875" customWidth="1"/>
    <col min="37" max="37" width="48.28515625" customWidth="1"/>
    <col min="38" max="38" width="97.140625" customWidth="1"/>
    <col min="39" max="39" width="84.42578125" customWidth="1"/>
    <col min="40" max="40" width="71.7109375" customWidth="1"/>
    <col min="41" max="41" width="42.42578125" customWidth="1"/>
    <col min="42" max="42" width="64.28515625" customWidth="1"/>
    <col min="43" max="43" width="39.42578125" customWidth="1"/>
    <col min="44" max="44" width="77.5703125" customWidth="1"/>
    <col min="45" max="45" width="63.85546875" customWidth="1"/>
    <col min="46" max="46" width="78.140625" customWidth="1"/>
    <col min="47" max="47" width="45.28515625" customWidth="1"/>
    <col min="48" max="48" width="59.7109375" customWidth="1"/>
    <col min="49" max="49" width="50.7109375" customWidth="1"/>
    <col min="50" max="50" width="37.7109375" customWidth="1"/>
    <col min="51" max="51" width="32.85546875" customWidth="1"/>
    <col min="52" max="52" width="27.85546875" customWidth="1"/>
    <col min="53" max="53" width="32.28515625" customWidth="1"/>
  </cols>
  <sheetData>
    <row r="1" spans="1:53" hidden="1" x14ac:dyDescent="0.25">
      <c r="A1" s="4" t="s">
        <v>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row>
    <row r="2" spans="1:53" x14ac:dyDescent="0.25">
      <c r="A2" s="34" t="s">
        <v>1</v>
      </c>
      <c r="B2" s="35"/>
      <c r="C2" s="35"/>
      <c r="D2" s="34" t="s">
        <v>2</v>
      </c>
      <c r="E2" s="35"/>
      <c r="F2" s="35"/>
      <c r="G2" s="34" t="s">
        <v>3</v>
      </c>
      <c r="H2" s="35"/>
      <c r="I2" s="35"/>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row>
    <row r="3" spans="1:53" x14ac:dyDescent="0.25">
      <c r="A3" s="36" t="s">
        <v>4</v>
      </c>
      <c r="B3" s="35"/>
      <c r="C3" s="35"/>
      <c r="D3" s="36" t="s">
        <v>5</v>
      </c>
      <c r="E3" s="35"/>
      <c r="F3" s="35"/>
      <c r="G3" s="36" t="s">
        <v>4</v>
      </c>
      <c r="H3" s="35"/>
      <c r="I3" s="35"/>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row>
    <row r="4" spans="1:53" hidden="1" x14ac:dyDescent="0.25">
      <c r="A4" s="4" t="s">
        <v>6</v>
      </c>
      <c r="B4" s="4" t="s">
        <v>7</v>
      </c>
      <c r="C4" s="4" t="s">
        <v>6</v>
      </c>
      <c r="D4" s="4" t="s">
        <v>8</v>
      </c>
      <c r="E4" s="4" t="s">
        <v>9</v>
      </c>
      <c r="F4" s="4" t="s">
        <v>10</v>
      </c>
      <c r="G4" s="4" t="s">
        <v>11</v>
      </c>
      <c r="H4" s="4" t="s">
        <v>11</v>
      </c>
      <c r="I4" s="4" t="s">
        <v>9</v>
      </c>
      <c r="J4" s="4" t="s">
        <v>8</v>
      </c>
      <c r="K4" s="4" t="s">
        <v>9</v>
      </c>
      <c r="L4" s="4" t="s">
        <v>9</v>
      </c>
      <c r="M4" s="4" t="s">
        <v>12</v>
      </c>
      <c r="N4" s="4" t="s">
        <v>12</v>
      </c>
      <c r="O4" s="4" t="s">
        <v>12</v>
      </c>
      <c r="P4" s="4" t="s">
        <v>12</v>
      </c>
      <c r="Q4" s="4" t="s">
        <v>12</v>
      </c>
      <c r="R4" s="4" t="s">
        <v>10</v>
      </c>
      <c r="S4" s="4" t="s">
        <v>10</v>
      </c>
      <c r="T4" s="4" t="s">
        <v>9</v>
      </c>
      <c r="U4" s="4" t="s">
        <v>9</v>
      </c>
      <c r="V4" s="4" t="s">
        <v>9</v>
      </c>
      <c r="W4" s="4" t="s">
        <v>9</v>
      </c>
      <c r="X4" s="4" t="s">
        <v>9</v>
      </c>
      <c r="Y4" s="4" t="s">
        <v>9</v>
      </c>
      <c r="Z4" s="4" t="s">
        <v>9</v>
      </c>
      <c r="AA4" s="4" t="s">
        <v>7</v>
      </c>
      <c r="AB4" s="4" t="s">
        <v>9</v>
      </c>
      <c r="AC4" s="4" t="s">
        <v>9</v>
      </c>
      <c r="AD4" s="4" t="s">
        <v>10</v>
      </c>
      <c r="AE4" s="4" t="s">
        <v>9</v>
      </c>
      <c r="AF4" s="4" t="s">
        <v>9</v>
      </c>
      <c r="AG4" s="4" t="s">
        <v>9</v>
      </c>
      <c r="AH4" s="4" t="s">
        <v>9</v>
      </c>
      <c r="AI4" s="4" t="s">
        <v>9</v>
      </c>
      <c r="AJ4" s="4" t="s">
        <v>6</v>
      </c>
      <c r="AK4" s="4" t="s">
        <v>7</v>
      </c>
      <c r="AL4" s="4" t="s">
        <v>9</v>
      </c>
      <c r="AM4" s="4" t="s">
        <v>9</v>
      </c>
      <c r="AN4" s="4" t="s">
        <v>9</v>
      </c>
      <c r="AO4" s="4" t="s">
        <v>6</v>
      </c>
      <c r="AP4" s="4" t="s">
        <v>9</v>
      </c>
      <c r="AQ4" s="4" t="s">
        <v>6</v>
      </c>
      <c r="AR4" s="4" t="s">
        <v>10</v>
      </c>
      <c r="AS4" s="4" t="s">
        <v>10</v>
      </c>
      <c r="AT4" s="4" t="s">
        <v>10</v>
      </c>
      <c r="AU4" s="4" t="s">
        <v>11</v>
      </c>
      <c r="AV4" s="4" t="s">
        <v>10</v>
      </c>
      <c r="AW4" s="4" t="s">
        <v>11</v>
      </c>
      <c r="AX4" s="4" t="s">
        <v>7</v>
      </c>
      <c r="AY4" s="4" t="s">
        <v>13</v>
      </c>
      <c r="AZ4" s="4" t="s">
        <v>14</v>
      </c>
      <c r="BA4" s="4" t="s">
        <v>15</v>
      </c>
    </row>
    <row r="5" spans="1:53" hidden="1" x14ac:dyDescent="0.25">
      <c r="A5" s="4" t="s">
        <v>16</v>
      </c>
      <c r="B5" s="4" t="s">
        <v>17</v>
      </c>
      <c r="C5" s="4" t="s">
        <v>18</v>
      </c>
      <c r="D5" s="4" t="s">
        <v>19</v>
      </c>
      <c r="E5" s="4" t="s">
        <v>20</v>
      </c>
      <c r="F5" s="4" t="s">
        <v>21</v>
      </c>
      <c r="G5" s="4" t="s">
        <v>22</v>
      </c>
      <c r="H5" s="4" t="s">
        <v>23</v>
      </c>
      <c r="I5" s="4" t="s">
        <v>24</v>
      </c>
      <c r="J5" s="4" t="s">
        <v>25</v>
      </c>
      <c r="K5" s="4" t="s">
        <v>26</v>
      </c>
      <c r="L5" s="4" t="s">
        <v>27</v>
      </c>
      <c r="M5" s="4" t="s">
        <v>28</v>
      </c>
      <c r="N5" s="4" t="s">
        <v>29</v>
      </c>
      <c r="O5" s="4" t="s">
        <v>30</v>
      </c>
      <c r="P5" s="4" t="s">
        <v>31</v>
      </c>
      <c r="Q5" s="4" t="s">
        <v>32</v>
      </c>
      <c r="R5" s="4" t="s">
        <v>33</v>
      </c>
      <c r="S5" s="4" t="s">
        <v>34</v>
      </c>
      <c r="T5" s="4" t="s">
        <v>35</v>
      </c>
      <c r="U5" s="4" t="s">
        <v>36</v>
      </c>
      <c r="V5" s="4" t="s">
        <v>37</v>
      </c>
      <c r="W5" s="4" t="s">
        <v>38</v>
      </c>
      <c r="X5" s="4" t="s">
        <v>39</v>
      </c>
      <c r="Y5" s="4" t="s">
        <v>40</v>
      </c>
      <c r="Z5" s="4" t="s">
        <v>41</v>
      </c>
      <c r="AA5" s="4" t="s">
        <v>42</v>
      </c>
      <c r="AB5" s="4" t="s">
        <v>43</v>
      </c>
      <c r="AC5" s="4" t="s">
        <v>44</v>
      </c>
      <c r="AD5" s="4" t="s">
        <v>45</v>
      </c>
      <c r="AE5" s="4" t="s">
        <v>46</v>
      </c>
      <c r="AF5" s="4" t="s">
        <v>47</v>
      </c>
      <c r="AG5" s="4" t="s">
        <v>48</v>
      </c>
      <c r="AH5" s="4" t="s">
        <v>49</v>
      </c>
      <c r="AI5" s="4" t="s">
        <v>50</v>
      </c>
      <c r="AJ5" s="4" t="s">
        <v>51</v>
      </c>
      <c r="AK5" s="4" t="s">
        <v>52</v>
      </c>
      <c r="AL5" s="4" t="s">
        <v>53</v>
      </c>
      <c r="AM5" s="4" t="s">
        <v>54</v>
      </c>
      <c r="AN5" s="4" t="s">
        <v>55</v>
      </c>
      <c r="AO5" s="4" t="s">
        <v>56</v>
      </c>
      <c r="AP5" s="4" t="s">
        <v>57</v>
      </c>
      <c r="AQ5" s="4" t="s">
        <v>58</v>
      </c>
      <c r="AR5" s="4" t="s">
        <v>59</v>
      </c>
      <c r="AS5" s="4" t="s">
        <v>60</v>
      </c>
      <c r="AT5" s="4" t="s">
        <v>61</v>
      </c>
      <c r="AU5" s="4" t="s">
        <v>62</v>
      </c>
      <c r="AV5" s="4" t="s">
        <v>63</v>
      </c>
      <c r="AW5" s="4" t="s">
        <v>64</v>
      </c>
      <c r="AX5" s="4" t="s">
        <v>65</v>
      </c>
      <c r="AY5" s="4" t="s">
        <v>66</v>
      </c>
      <c r="AZ5" s="4" t="s">
        <v>67</v>
      </c>
      <c r="BA5" s="4" t="s">
        <v>68</v>
      </c>
    </row>
    <row r="6" spans="1:53" x14ac:dyDescent="0.25">
      <c r="A6" s="34" t="s">
        <v>69</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row>
    <row r="7" spans="1:53" ht="26.25" x14ac:dyDescent="0.25">
      <c r="A7" s="5" t="s">
        <v>70</v>
      </c>
      <c r="B7" s="5" t="s">
        <v>71</v>
      </c>
      <c r="C7" s="5" t="s">
        <v>72</v>
      </c>
      <c r="D7" s="5" t="s">
        <v>73</v>
      </c>
      <c r="E7" s="5" t="s">
        <v>74</v>
      </c>
      <c r="F7" s="5" t="s">
        <v>75</v>
      </c>
      <c r="G7" s="5" t="s">
        <v>76</v>
      </c>
      <c r="H7" s="5" t="s">
        <v>77</v>
      </c>
      <c r="I7" s="5" t="s">
        <v>78</v>
      </c>
      <c r="J7" s="5" t="s">
        <v>79</v>
      </c>
      <c r="K7" s="5" t="s">
        <v>80</v>
      </c>
      <c r="L7" s="5" t="s">
        <v>81</v>
      </c>
      <c r="M7" s="5" t="s">
        <v>82</v>
      </c>
      <c r="N7" s="5" t="s">
        <v>83</v>
      </c>
      <c r="O7" s="5" t="s">
        <v>84</v>
      </c>
      <c r="P7" s="5" t="s">
        <v>85</v>
      </c>
      <c r="Q7" s="5" t="s">
        <v>86</v>
      </c>
      <c r="R7" s="5" t="s">
        <v>87</v>
      </c>
      <c r="S7" s="5" t="s">
        <v>88</v>
      </c>
      <c r="T7" s="5" t="s">
        <v>89</v>
      </c>
      <c r="U7" s="5" t="s">
        <v>90</v>
      </c>
      <c r="V7" s="5" t="s">
        <v>91</v>
      </c>
      <c r="W7" s="5" t="s">
        <v>92</v>
      </c>
      <c r="X7" s="5" t="s">
        <v>93</v>
      </c>
      <c r="Y7" s="5" t="s">
        <v>94</v>
      </c>
      <c r="Z7" s="5" t="s">
        <v>95</v>
      </c>
      <c r="AA7" s="5" t="s">
        <v>96</v>
      </c>
      <c r="AB7" s="5" t="s">
        <v>97</v>
      </c>
      <c r="AC7" s="5" t="s">
        <v>98</v>
      </c>
      <c r="AD7" s="5" t="s">
        <v>99</v>
      </c>
      <c r="AE7" s="5" t="s">
        <v>100</v>
      </c>
      <c r="AF7" s="5" t="s">
        <v>101</v>
      </c>
      <c r="AG7" s="5" t="s">
        <v>102</v>
      </c>
      <c r="AH7" s="5" t="s">
        <v>103</v>
      </c>
      <c r="AI7" s="5" t="s">
        <v>104</v>
      </c>
      <c r="AJ7" s="5" t="s">
        <v>105</v>
      </c>
      <c r="AK7" s="5" t="s">
        <v>106</v>
      </c>
      <c r="AL7" s="5" t="s">
        <v>107</v>
      </c>
      <c r="AM7" s="5" t="s">
        <v>108</v>
      </c>
      <c r="AN7" s="5" t="s">
        <v>109</v>
      </c>
      <c r="AO7" s="5" t="s">
        <v>110</v>
      </c>
      <c r="AP7" s="5" t="s">
        <v>111</v>
      </c>
      <c r="AQ7" s="5" t="s">
        <v>112</v>
      </c>
      <c r="AR7" s="5" t="s">
        <v>113</v>
      </c>
      <c r="AS7" s="5" t="s">
        <v>114</v>
      </c>
      <c r="AT7" s="5" t="s">
        <v>115</v>
      </c>
      <c r="AU7" s="5" t="s">
        <v>116</v>
      </c>
      <c r="AV7" s="5" t="s">
        <v>117</v>
      </c>
      <c r="AW7" s="5" t="s">
        <v>118</v>
      </c>
      <c r="AX7" s="5" t="s">
        <v>119</v>
      </c>
      <c r="AY7" s="5" t="s">
        <v>120</v>
      </c>
      <c r="AZ7" s="5" t="s">
        <v>121</v>
      </c>
      <c r="BA7" s="5" t="s">
        <v>122</v>
      </c>
    </row>
    <row r="8" spans="1:53" ht="277.5" customHeight="1" x14ac:dyDescent="0.25">
      <c r="A8" s="8" t="s">
        <v>124</v>
      </c>
      <c r="B8" s="11">
        <v>2020</v>
      </c>
      <c r="C8" s="11" t="s">
        <v>128</v>
      </c>
      <c r="D8" s="11">
        <v>1</v>
      </c>
      <c r="E8" s="8" t="s">
        <v>151</v>
      </c>
      <c r="F8" s="8"/>
      <c r="G8" s="15" t="s">
        <v>236</v>
      </c>
      <c r="H8" s="15" t="s">
        <v>237</v>
      </c>
      <c r="I8" s="11" t="s">
        <v>155</v>
      </c>
      <c r="J8" s="8">
        <v>1</v>
      </c>
      <c r="K8" s="11" t="s">
        <v>165</v>
      </c>
      <c r="L8" s="11" t="s">
        <v>181</v>
      </c>
      <c r="M8" s="11">
        <v>0</v>
      </c>
      <c r="N8" s="11">
        <v>0</v>
      </c>
      <c r="O8" s="11">
        <v>0</v>
      </c>
      <c r="P8" s="29">
        <v>10000</v>
      </c>
      <c r="Q8" s="8">
        <v>0</v>
      </c>
      <c r="R8" s="8"/>
      <c r="S8" s="8"/>
      <c r="T8" s="8" t="s">
        <v>194</v>
      </c>
      <c r="U8" s="8" t="s">
        <v>198</v>
      </c>
      <c r="V8" s="21">
        <v>800</v>
      </c>
      <c r="W8" s="21">
        <v>800</v>
      </c>
      <c r="X8" s="8" t="s">
        <v>201</v>
      </c>
      <c r="Y8" s="8" t="s">
        <v>205</v>
      </c>
      <c r="Z8" s="8" t="s">
        <v>207</v>
      </c>
      <c r="AA8" s="11">
        <v>2019</v>
      </c>
      <c r="AB8" s="8" t="s">
        <v>211</v>
      </c>
      <c r="AC8" s="8" t="s">
        <v>162</v>
      </c>
      <c r="AD8" s="22" t="s">
        <v>171</v>
      </c>
      <c r="AE8" s="8" t="s">
        <v>215</v>
      </c>
      <c r="AF8" s="11" t="s">
        <v>218</v>
      </c>
      <c r="AG8" s="8" t="s">
        <v>191</v>
      </c>
      <c r="AH8" s="11">
        <v>4000</v>
      </c>
      <c r="AI8" s="11" t="s">
        <v>180</v>
      </c>
      <c r="AJ8" s="8" t="s">
        <v>131</v>
      </c>
      <c r="AK8" s="11" t="s">
        <v>184</v>
      </c>
      <c r="AL8" s="8" t="s">
        <v>219</v>
      </c>
      <c r="AM8" s="8" t="s">
        <v>223</v>
      </c>
      <c r="AN8" s="8" t="s">
        <v>224</v>
      </c>
      <c r="AO8" s="8" t="s">
        <v>129</v>
      </c>
      <c r="AP8" s="11" t="s">
        <v>227</v>
      </c>
      <c r="AQ8" s="11" t="s">
        <v>134</v>
      </c>
      <c r="AR8" s="22" t="s">
        <v>158</v>
      </c>
      <c r="AS8" s="8"/>
      <c r="AT8" s="22" t="s">
        <v>170</v>
      </c>
      <c r="AU8" s="33">
        <v>43410</v>
      </c>
      <c r="AV8" s="22" t="s">
        <v>173</v>
      </c>
      <c r="AW8" s="15">
        <v>43840</v>
      </c>
      <c r="AX8" s="11" t="s">
        <v>174</v>
      </c>
      <c r="AY8" s="8">
        <v>2020</v>
      </c>
      <c r="AZ8" s="15">
        <v>44056</v>
      </c>
      <c r="BA8" s="20"/>
    </row>
    <row r="9" spans="1:53" ht="322.5" customHeight="1" x14ac:dyDescent="0.25">
      <c r="A9" s="10" t="s">
        <v>124</v>
      </c>
      <c r="B9" s="10">
        <v>2020</v>
      </c>
      <c r="C9" s="10" t="s">
        <v>128</v>
      </c>
      <c r="D9" s="10">
        <v>2</v>
      </c>
      <c r="E9" s="10" t="s">
        <v>176</v>
      </c>
      <c r="F9" s="10"/>
      <c r="G9" s="15" t="s">
        <v>236</v>
      </c>
      <c r="H9" s="15" t="s">
        <v>237</v>
      </c>
      <c r="I9" s="10" t="s">
        <v>178</v>
      </c>
      <c r="J9" s="9">
        <v>2</v>
      </c>
      <c r="K9" s="10" t="s">
        <v>166</v>
      </c>
      <c r="L9" s="10" t="s">
        <v>186</v>
      </c>
      <c r="M9" s="10">
        <v>0</v>
      </c>
      <c r="N9" s="10">
        <v>0</v>
      </c>
      <c r="O9" s="10">
        <v>0</v>
      </c>
      <c r="P9" s="30">
        <v>21000</v>
      </c>
      <c r="Q9" s="10">
        <v>0</v>
      </c>
      <c r="R9" s="10"/>
      <c r="S9" s="10"/>
      <c r="T9" s="9" t="s">
        <v>195</v>
      </c>
      <c r="U9" s="26" t="s">
        <v>199</v>
      </c>
      <c r="V9" s="7">
        <v>1275</v>
      </c>
      <c r="W9" s="25">
        <v>1275</v>
      </c>
      <c r="X9" s="9" t="s">
        <v>202</v>
      </c>
      <c r="Y9" s="9" t="s">
        <v>206</v>
      </c>
      <c r="Z9" s="9" t="s">
        <v>208</v>
      </c>
      <c r="AA9" s="10">
        <v>2019</v>
      </c>
      <c r="AB9" s="9" t="s">
        <v>212</v>
      </c>
      <c r="AC9" s="9" t="s">
        <v>163</v>
      </c>
      <c r="AD9" s="24" t="s">
        <v>170</v>
      </c>
      <c r="AE9" s="10" t="s">
        <v>181</v>
      </c>
      <c r="AF9" s="3" t="s">
        <v>218</v>
      </c>
      <c r="AG9" s="9" t="s">
        <v>179</v>
      </c>
      <c r="AH9" s="10">
        <v>2400</v>
      </c>
      <c r="AI9" s="10" t="s">
        <v>180</v>
      </c>
      <c r="AJ9" s="10" t="s">
        <v>131</v>
      </c>
      <c r="AK9" s="10" t="s">
        <v>184</v>
      </c>
      <c r="AL9" s="9" t="s">
        <v>220</v>
      </c>
      <c r="AM9" s="10" t="s">
        <v>231</v>
      </c>
      <c r="AN9" s="9" t="s">
        <v>225</v>
      </c>
      <c r="AO9" s="10" t="s">
        <v>129</v>
      </c>
      <c r="AP9" s="10" t="s">
        <v>228</v>
      </c>
      <c r="AQ9" s="10" t="s">
        <v>134</v>
      </c>
      <c r="AR9" s="23" t="s">
        <v>159</v>
      </c>
      <c r="AS9" s="10"/>
      <c r="AT9" s="24" t="s">
        <v>170</v>
      </c>
      <c r="AU9" s="31">
        <v>43410</v>
      </c>
      <c r="AV9" s="23" t="s">
        <v>182</v>
      </c>
      <c r="AW9" s="15">
        <v>43840</v>
      </c>
      <c r="AX9" s="3" t="s">
        <v>174</v>
      </c>
      <c r="AY9" s="3">
        <v>2020</v>
      </c>
      <c r="AZ9" s="15">
        <v>44056</v>
      </c>
      <c r="BA9" s="6"/>
    </row>
    <row r="10" spans="1:53" ht="300" customHeight="1" x14ac:dyDescent="0.25">
      <c r="A10" s="10" t="s">
        <v>124</v>
      </c>
      <c r="B10" s="11">
        <v>2020</v>
      </c>
      <c r="C10" s="10" t="s">
        <v>128</v>
      </c>
      <c r="D10" s="10">
        <v>3</v>
      </c>
      <c r="E10" s="10" t="s">
        <v>177</v>
      </c>
      <c r="F10" s="10"/>
      <c r="G10" s="15" t="s">
        <v>236</v>
      </c>
      <c r="H10" s="15" t="s">
        <v>237</v>
      </c>
      <c r="I10" s="10" t="s">
        <v>178</v>
      </c>
      <c r="J10" s="10">
        <v>3</v>
      </c>
      <c r="K10" s="10" t="s">
        <v>167</v>
      </c>
      <c r="L10" s="9" t="s">
        <v>186</v>
      </c>
      <c r="M10" s="10">
        <v>0</v>
      </c>
      <c r="N10" s="10">
        <v>0</v>
      </c>
      <c r="O10" s="10">
        <v>0</v>
      </c>
      <c r="P10" s="30">
        <v>4000</v>
      </c>
      <c r="Q10" s="13">
        <v>0</v>
      </c>
      <c r="R10" s="10"/>
      <c r="S10" s="10"/>
      <c r="T10" s="9" t="s">
        <v>196</v>
      </c>
      <c r="U10" s="26" t="s">
        <v>161</v>
      </c>
      <c r="V10" s="16">
        <v>360</v>
      </c>
      <c r="W10" s="16">
        <v>1200</v>
      </c>
      <c r="X10" s="9" t="s">
        <v>203</v>
      </c>
      <c r="Y10" s="12" t="s">
        <v>234</v>
      </c>
      <c r="Z10" s="9" t="s">
        <v>209</v>
      </c>
      <c r="AA10" s="10">
        <v>2019</v>
      </c>
      <c r="AB10" s="9" t="s">
        <v>213</v>
      </c>
      <c r="AC10" s="10" t="s">
        <v>162</v>
      </c>
      <c r="AD10" s="24" t="s">
        <v>169</v>
      </c>
      <c r="AE10" s="9" t="s">
        <v>216</v>
      </c>
      <c r="AF10" s="10" t="s">
        <v>218</v>
      </c>
      <c r="AG10" s="9" t="s">
        <v>192</v>
      </c>
      <c r="AH10" s="10">
        <v>14</v>
      </c>
      <c r="AI10" s="10" t="s">
        <v>180</v>
      </c>
      <c r="AJ10" s="10" t="s">
        <v>131</v>
      </c>
      <c r="AK10" s="10" t="s">
        <v>184</v>
      </c>
      <c r="AL10" s="12" t="s">
        <v>221</v>
      </c>
      <c r="AM10" s="10" t="s">
        <v>181</v>
      </c>
      <c r="AN10" s="12" t="s">
        <v>185</v>
      </c>
      <c r="AO10" s="10" t="s">
        <v>129</v>
      </c>
      <c r="AP10" s="10" t="s">
        <v>229</v>
      </c>
      <c r="AQ10" s="10" t="s">
        <v>134</v>
      </c>
      <c r="AR10" s="23" t="s">
        <v>160</v>
      </c>
      <c r="AS10" s="10"/>
      <c r="AT10" s="14" t="s">
        <v>170</v>
      </c>
      <c r="AU10" s="31">
        <v>43410</v>
      </c>
      <c r="AV10" s="23" t="s">
        <v>182</v>
      </c>
      <c r="AW10" s="15">
        <v>43840</v>
      </c>
      <c r="AX10" s="10" t="s">
        <v>174</v>
      </c>
      <c r="AY10" s="9">
        <v>2020</v>
      </c>
      <c r="AZ10" s="15">
        <v>44056</v>
      </c>
      <c r="BA10" s="13"/>
    </row>
    <row r="11" spans="1:53" ht="259.5" customHeight="1" x14ac:dyDescent="0.25">
      <c r="A11" s="2" t="s">
        <v>124</v>
      </c>
      <c r="B11" s="10">
        <v>2020</v>
      </c>
      <c r="C11" s="10" t="s">
        <v>128</v>
      </c>
      <c r="D11" s="9">
        <v>4</v>
      </c>
      <c r="E11" s="9" t="s">
        <v>154</v>
      </c>
      <c r="F11" s="9"/>
      <c r="G11" s="15" t="s">
        <v>236</v>
      </c>
      <c r="H11" s="15" t="s">
        <v>237</v>
      </c>
      <c r="I11" s="9" t="s">
        <v>178</v>
      </c>
      <c r="J11" s="9">
        <v>4</v>
      </c>
      <c r="K11" s="10" t="s">
        <v>168</v>
      </c>
      <c r="L11" s="9" t="s">
        <v>181</v>
      </c>
      <c r="M11" s="9">
        <v>0</v>
      </c>
      <c r="N11" s="10">
        <v>0</v>
      </c>
      <c r="O11" s="9">
        <v>0</v>
      </c>
      <c r="P11" s="30">
        <v>4000</v>
      </c>
      <c r="Q11" s="10">
        <v>0</v>
      </c>
      <c r="R11" s="10"/>
      <c r="S11" s="10"/>
      <c r="T11" s="9" t="s">
        <v>197</v>
      </c>
      <c r="U11" s="9" t="s">
        <v>200</v>
      </c>
      <c r="V11" s="27" t="s">
        <v>232</v>
      </c>
      <c r="W11" s="27" t="s">
        <v>233</v>
      </c>
      <c r="X11" s="9" t="s">
        <v>204</v>
      </c>
      <c r="Y11" s="12" t="s">
        <v>235</v>
      </c>
      <c r="Z11" s="9" t="s">
        <v>210</v>
      </c>
      <c r="AA11" s="10">
        <v>2019</v>
      </c>
      <c r="AB11" s="9" t="s">
        <v>214</v>
      </c>
      <c r="AC11" s="9" t="s">
        <v>164</v>
      </c>
      <c r="AD11" s="24" t="s">
        <v>170</v>
      </c>
      <c r="AE11" s="9" t="s">
        <v>217</v>
      </c>
      <c r="AF11" s="10" t="s">
        <v>218</v>
      </c>
      <c r="AG11" s="9" t="s">
        <v>193</v>
      </c>
      <c r="AH11" s="10">
        <v>450</v>
      </c>
      <c r="AI11" s="10" t="s">
        <v>180</v>
      </c>
      <c r="AJ11" s="9" t="s">
        <v>131</v>
      </c>
      <c r="AK11" s="10" t="s">
        <v>184</v>
      </c>
      <c r="AL11" s="9" t="s">
        <v>222</v>
      </c>
      <c r="AM11" s="9" t="s">
        <v>181</v>
      </c>
      <c r="AN11" s="9" t="s">
        <v>226</v>
      </c>
      <c r="AO11" s="9" t="s">
        <v>129</v>
      </c>
      <c r="AP11" s="9" t="s">
        <v>230</v>
      </c>
      <c r="AQ11" s="10" t="s">
        <v>134</v>
      </c>
      <c r="AR11" s="24" t="s">
        <v>172</v>
      </c>
      <c r="AS11" s="9"/>
      <c r="AT11" s="24" t="s">
        <v>170</v>
      </c>
      <c r="AU11" s="32">
        <v>43410</v>
      </c>
      <c r="AV11" s="24" t="s">
        <v>183</v>
      </c>
      <c r="AW11" s="15">
        <v>43840</v>
      </c>
      <c r="AX11" s="9" t="s">
        <v>175</v>
      </c>
      <c r="AY11" s="9">
        <v>2020</v>
      </c>
      <c r="AZ11" s="15">
        <v>44056</v>
      </c>
      <c r="BA11" s="12"/>
    </row>
    <row r="12" spans="1:53" x14ac:dyDescent="0.25">
      <c r="AZ12" s="15"/>
    </row>
  </sheetData>
  <mergeCells count="7">
    <mergeCell ref="A6:BA6"/>
    <mergeCell ref="A2:C2"/>
    <mergeCell ref="D2:F2"/>
    <mergeCell ref="G2:I2"/>
    <mergeCell ref="A3:C3"/>
    <mergeCell ref="D3:F3"/>
    <mergeCell ref="G3:I3"/>
  </mergeCells>
  <phoneticPr fontId="6" type="noConversion"/>
  <dataValidations count="5">
    <dataValidation type="list" allowBlank="1" showErrorMessage="1" sqref="A8:A126" xr:uid="{00000000-0002-0000-0000-000000000000}">
      <formula1>Hidden_10</formula1>
    </dataValidation>
    <dataValidation type="list" allowBlank="1" showErrorMessage="1" sqref="C8:C126" xr:uid="{00000000-0002-0000-0000-000001000000}">
      <formula1>Hidden_22</formula1>
    </dataValidation>
    <dataValidation type="list" allowBlank="1" showErrorMessage="1" sqref="AJ8:AJ126" xr:uid="{00000000-0002-0000-0000-000002000000}">
      <formula1>Hidden_335</formula1>
    </dataValidation>
    <dataValidation type="list" allowBlank="1" showErrorMessage="1" sqref="AO8:AO126" xr:uid="{00000000-0002-0000-0000-000003000000}">
      <formula1>Hidden_440</formula1>
    </dataValidation>
    <dataValidation type="list" allowBlank="1" showErrorMessage="1" sqref="AQ8:AQ126" xr:uid="{00000000-0002-0000-0000-000004000000}">
      <formula1>Hidden_542</formula1>
    </dataValidation>
  </dataValidations>
  <hyperlinks>
    <hyperlink ref="AD10" r:id="rId1" xr:uid="{00000000-0004-0000-0000-000000000000}"/>
    <hyperlink ref="AD9" r:id="rId2" xr:uid="{00000000-0004-0000-0000-000001000000}"/>
    <hyperlink ref="AD11" r:id="rId3" xr:uid="{00000000-0004-0000-0000-000002000000}"/>
    <hyperlink ref="AD8:AD11" r:id="rId4" display="https://www.coneval.org.mx/Evaluacion/NME/Paginas/ProgramaAnual.aspx" xr:uid="{00000000-0004-0000-0000-000003000000}"/>
    <hyperlink ref="AR8:AR11" r:id="rId5" display="https://www.dof.gob.mx/nota_detalle.php?codigo=5551581&amp;fecha=28/02/2019" xr:uid="{00000000-0004-0000-0000-000004000000}"/>
    <hyperlink ref="AR9" r:id="rId6" xr:uid="{00000000-0004-0000-0000-000005000000}"/>
    <hyperlink ref="AR10" r:id="rId7" xr:uid="{00000000-0004-0000-0000-000006000000}"/>
    <hyperlink ref="AR11" r:id="rId8" xr:uid="{00000000-0004-0000-0000-000007000000}"/>
    <hyperlink ref="AT8:AT11" r:id="rId9" display="https://www.coneval.org.mx/Evaluacion/Paginas/Evaluaciones-y-resultados-de-programas.aspx" xr:uid="{00000000-0004-0000-0000-000008000000}"/>
    <hyperlink ref="AT9" r:id="rId10" xr:uid="{00000000-0004-0000-0000-000009000000}"/>
    <hyperlink ref="AT10" r:id="rId11" xr:uid="{00000000-0004-0000-0000-00000A000000}"/>
    <hyperlink ref="AT11" r:id="rId12" xr:uid="{00000000-0004-0000-0000-00000B000000}"/>
    <hyperlink ref="AV8:AV11" r:id="rId13" display="https://pub.sedesol.gob.mx/spp/resumenes/padronunico.jsp" xr:uid="{00000000-0004-0000-0000-00000C000000}"/>
    <hyperlink ref="AV9" r:id="rId14" xr:uid="{00000000-0004-0000-0000-00000D000000}"/>
    <hyperlink ref="AV11" r:id="rId15" xr:uid="{00000000-0004-0000-0000-00000E000000}"/>
    <hyperlink ref="AV10" r:id="rId16" xr:uid="{00000000-0004-0000-0000-00000F000000}"/>
  </hyperlinks>
  <pageMargins left="0.7" right="0.7" top="0.75" bottom="0.75" header="0.3" footer="0.3"/>
  <pageSetup orientation="portrait" horizontalDpi="0" verticalDpi="0"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election activeCell="A4" sqref="A4"/>
    </sheetView>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A2" sqref="A2"/>
    </sheetView>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election activeCell="A2" sqref="A2"/>
    </sheetView>
  </sheetViews>
  <sheetFormatPr baseColWidth="10" defaultColWidth="9.140625" defaultRowHeight="15" x14ac:dyDescent="0.25"/>
  <sheetData>
    <row r="1" spans="1:1" x14ac:dyDescent="0.25">
      <c r="A1" t="s">
        <v>134</v>
      </c>
    </row>
    <row r="2" spans="1:1" x14ac:dyDescent="0.25">
      <c r="A2" t="s">
        <v>129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7"/>
  <sheetViews>
    <sheetView topLeftCell="A3" workbookViewId="0">
      <selection activeCell="C7" sqref="C7"/>
    </sheetView>
  </sheetViews>
  <sheetFormatPr baseColWidth="10" defaultColWidth="9.140625" defaultRowHeight="15" x14ac:dyDescent="0.25"/>
  <cols>
    <col min="1" max="1" width="3.42578125" bestFit="1" customWidth="1"/>
    <col min="2" max="2" width="49.140625" bestFit="1" customWidth="1"/>
    <col min="3" max="3" width="35.7109375" bestFit="1" customWidth="1"/>
  </cols>
  <sheetData>
    <row r="1" spans="1:3" hidden="1" x14ac:dyDescent="0.25">
      <c r="B1" t="s">
        <v>9</v>
      </c>
      <c r="C1" t="s">
        <v>9</v>
      </c>
    </row>
    <row r="2" spans="1:3" hidden="1" x14ac:dyDescent="0.25">
      <c r="B2" t="s">
        <v>135</v>
      </c>
      <c r="C2" t="s">
        <v>136</v>
      </c>
    </row>
    <row r="3" spans="1:3" x14ac:dyDescent="0.25">
      <c r="A3" s="1" t="s">
        <v>137</v>
      </c>
      <c r="B3" s="1" t="s">
        <v>138</v>
      </c>
      <c r="C3" s="1" t="s">
        <v>139</v>
      </c>
    </row>
    <row r="4" spans="1:3" x14ac:dyDescent="0.25">
      <c r="A4">
        <v>1</v>
      </c>
      <c r="B4" t="s">
        <v>153</v>
      </c>
      <c r="C4" t="s">
        <v>152</v>
      </c>
    </row>
    <row r="5" spans="1:3" x14ac:dyDescent="0.25">
      <c r="A5">
        <v>2</v>
      </c>
      <c r="B5" t="s">
        <v>153</v>
      </c>
      <c r="C5" t="s">
        <v>152</v>
      </c>
    </row>
    <row r="6" spans="1:3" x14ac:dyDescent="0.25">
      <c r="A6">
        <v>3</v>
      </c>
      <c r="B6" t="s">
        <v>153</v>
      </c>
      <c r="C6" t="s">
        <v>152</v>
      </c>
    </row>
    <row r="7" spans="1:3" x14ac:dyDescent="0.25">
      <c r="A7">
        <v>4</v>
      </c>
      <c r="B7" t="s">
        <v>153</v>
      </c>
      <c r="C7" t="s">
        <v>152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7"/>
  <sheetViews>
    <sheetView topLeftCell="A6" zoomScale="85" zoomScaleNormal="85" workbookViewId="0">
      <selection activeCell="A8" sqref="A8"/>
    </sheetView>
  </sheetViews>
  <sheetFormatPr baseColWidth="10" defaultColWidth="9.140625" defaultRowHeight="15" x14ac:dyDescent="0.25"/>
  <cols>
    <col min="1" max="1" width="7.28515625" customWidth="1"/>
    <col min="2" max="2" width="36.85546875" customWidth="1"/>
    <col min="3" max="3" width="65.5703125" customWidth="1"/>
    <col min="4" max="4" width="40.140625" customWidth="1"/>
    <col min="5" max="5" width="42.85546875" customWidth="1"/>
  </cols>
  <sheetData>
    <row r="1" spans="1:5" hidden="1" x14ac:dyDescent="0.25">
      <c r="B1" t="s">
        <v>9</v>
      </c>
      <c r="C1" t="s">
        <v>9</v>
      </c>
      <c r="D1" t="s">
        <v>6</v>
      </c>
      <c r="E1" t="s">
        <v>9</v>
      </c>
    </row>
    <row r="2" spans="1:5" hidden="1" x14ac:dyDescent="0.25">
      <c r="B2" t="s">
        <v>140</v>
      </c>
      <c r="C2" t="s">
        <v>141</v>
      </c>
      <c r="D2" t="s">
        <v>142</v>
      </c>
      <c r="E2" t="s">
        <v>143</v>
      </c>
    </row>
    <row r="3" spans="1:5" x14ac:dyDescent="0.25">
      <c r="A3" s="1" t="s">
        <v>137</v>
      </c>
      <c r="B3" s="1" t="s">
        <v>144</v>
      </c>
      <c r="C3" s="1" t="s">
        <v>145</v>
      </c>
      <c r="D3" s="1" t="s">
        <v>146</v>
      </c>
      <c r="E3" s="1" t="s">
        <v>147</v>
      </c>
    </row>
    <row r="4" spans="1:5" ht="116.25" customHeight="1" x14ac:dyDescent="0.25">
      <c r="A4" s="17">
        <v>1</v>
      </c>
      <c r="B4" s="8" t="s">
        <v>156</v>
      </c>
      <c r="C4" s="19" t="s">
        <v>157</v>
      </c>
      <c r="D4" s="11" t="s">
        <v>150</v>
      </c>
      <c r="E4" s="8" t="s">
        <v>187</v>
      </c>
    </row>
    <row r="5" spans="1:5" ht="139.5" customHeight="1" x14ac:dyDescent="0.25">
      <c r="A5" s="18">
        <v>2</v>
      </c>
      <c r="B5" s="8" t="s">
        <v>156</v>
      </c>
      <c r="C5" s="19" t="s">
        <v>157</v>
      </c>
      <c r="D5" s="10" t="s">
        <v>149</v>
      </c>
      <c r="E5" s="9" t="s">
        <v>188</v>
      </c>
    </row>
    <row r="6" spans="1:5" ht="137.25" customHeight="1" x14ac:dyDescent="0.25">
      <c r="A6" s="18">
        <v>3</v>
      </c>
      <c r="B6" s="8" t="s">
        <v>156</v>
      </c>
      <c r="C6" s="19" t="s">
        <v>157</v>
      </c>
      <c r="D6" s="10" t="s">
        <v>150</v>
      </c>
      <c r="E6" s="9" t="s">
        <v>189</v>
      </c>
    </row>
    <row r="7" spans="1:5" ht="131.25" customHeight="1" x14ac:dyDescent="0.25">
      <c r="A7" s="28">
        <v>4</v>
      </c>
      <c r="B7" s="8" t="s">
        <v>156</v>
      </c>
      <c r="C7" s="19" t="s">
        <v>157</v>
      </c>
      <c r="D7" s="10" t="s">
        <v>149</v>
      </c>
      <c r="E7" s="9" t="s">
        <v>190</v>
      </c>
    </row>
  </sheetData>
  <dataValidations count="1">
    <dataValidation type="list" allowBlank="1" showErrorMessage="1" sqref="D4:D195" xr:uid="{00000000-0002-0000-0700-000000000000}">
      <formula1>Hidden_1_Tabla_2103443</formula1>
    </dataValidation>
  </dataValidations>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election activeCell="A3" sqref="A3"/>
    </sheetView>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Hidden_1</vt:lpstr>
      <vt:lpstr>Hidden_2</vt:lpstr>
      <vt:lpstr>Hidden_3</vt:lpstr>
      <vt:lpstr>Hidden_4</vt:lpstr>
      <vt:lpstr>Hidden_5</vt:lpstr>
      <vt:lpstr>Tabla_210345</vt:lpstr>
      <vt:lpstr>Tabla_210344</vt:lpstr>
      <vt:lpstr>Hidden_1_Tabla_210344</vt:lpstr>
      <vt:lpstr>Hidden_1_Tabla_2103443</vt:lpstr>
      <vt:lpstr>Hidden_10</vt:lpstr>
      <vt:lpstr>Hidden_22</vt:lpstr>
      <vt:lpstr>Hidden_335</vt:lpstr>
      <vt:lpstr>Hidden_440</vt:lpstr>
      <vt:lpstr>Hidden_542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2019-04-26T02:46:09Z</dcterms:created>
  <dcterms:modified xsi:type="dcterms:W3CDTF">2020-08-13T19:07:27Z</dcterms:modified>
</cp:coreProperties>
</file>