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ESAROLLO\Desktop\"/>
    </mc:Choice>
  </mc:AlternateContent>
  <xr:revisionPtr revIDLastSave="0" documentId="13_ncr:1_{97CB423B-594C-4DEA-ABD3-DC37A4A7238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<sst xmlns="http://schemas.openxmlformats.org/spreadsheetml/2006/main" count="537" uniqueCount="273">
  <si>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</si>
  <si>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</si>
  <si>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</si>
  <si>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</si>
  <si>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</si>
  <si>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</si>
  <si>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</si>
  <si>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</si>
  <si>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</si>
  <si>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</si>
  <si>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</si>
  <si>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</si>
  <si>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</si>
  <si>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</si>
  <si>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</si>
  <si>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</si>
  <si>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</si>
  <si>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</si>
  <si>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</si>
  <si>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</si>
  <si>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</si>
  <si>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</si>
  <si>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</si>
  <si>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</si>
  <si>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</si>
  <si>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</si>
  <si>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</si>
  <si>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</si>
  <si>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</si>
  <si>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</si>
  <si>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</si>
  <si>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</si>
  <si>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</si>
  <si>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</si>
  <si>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</si>
  <si>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</si>
  <si>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</si>
  <si>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</si>
  <si>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</si>
  <si>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</si>
  <si>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</si>
  <si>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</si>
  <si>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</si>
  <si>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</si>
  <si>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</si>
  <si>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</si>
  <si>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</si>
  <si>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</si>
  <si>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</si>
  <si>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</si>
  <si>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</si>
  <si>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</si>
  <si>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</si>
  <si>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</si>
  <si>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</si>
  <si>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</si>
  <si>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</si>
  <si>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</si>
  <si>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apoyo alimentario a población en carencia alimentaria</t>
  </si>
  <si>
    <t>Disminuir la carencia social por alimentación en el municipio de La Antigua</t>
  </si>
  <si>
    <t>Eficacia</t>
  </si>
  <si>
    <t>Porcentaje de habitantes de las localidades rurales y marginadas atendidos con el programa alimentario a población prioritaria</t>
  </si>
  <si>
    <t>(Habitantes de las localidades rurales y marginadas atendidos con el programa alimentario a población prioritaria del DIF / total de habitantes en las localidades rurales y marginadas) x100</t>
  </si>
  <si>
    <t>Porcentaje</t>
  </si>
  <si>
    <t>Semestral</t>
  </si>
  <si>
    <t>1000 apoyos alimentarios al mes</t>
  </si>
  <si>
    <t>No aplica</t>
  </si>
  <si>
    <t>Numerador: beneficiarios en padrón del DIF municipal                                                                                                             Denominador: estadísticas CONEVAL (https://www.coneval.org.mx/coordinacion/entidades/Paginas/Informes_Pobreza_Evaluacion_2020.aspx)</t>
  </si>
  <si>
    <t>DIF Municipal</t>
  </si>
  <si>
    <t>Este indicador corresponde al nivel componente del resumen narrativo del MML Antigua DIF Asistencia Alimentaria</t>
  </si>
  <si>
    <t>Trimestral</t>
  </si>
  <si>
    <t>Este indicador corresponde al nivel actividad del resumen narrativo del MML Antigua DIF Asistencia Alimentaria</t>
  </si>
  <si>
    <t>Eficiencia</t>
  </si>
  <si>
    <t>Programa de apoyo alimentario a población en carencia alimentaria Cerca de Ti</t>
  </si>
  <si>
    <t>Proporción de personas que habitan en zonas marginadas  atendidas por el programa</t>
  </si>
  <si>
    <t>Porcentaje de apoyos con productos de la canasta básica</t>
  </si>
  <si>
    <t>Proporción de apoyos con productos de la canasta básica en relación con todos los apoyos que entrega el DIF</t>
  </si>
  <si>
    <t>(Cantidad de apoyos con productos de la canasta básica / total de apoyos entregados por el DIF Municipal) x100</t>
  </si>
  <si>
    <t>Numerador: beneficiarios en padrón del DIF municipal                                                                                                             Denominador: estadísticas Tesorería y DIF Municipal</t>
  </si>
  <si>
    <t>Programas de fumigación, sanitización y desinfección en caso de enfermedades transmisibles por vectores (dengue, zica, chikungunya, covid-19)</t>
  </si>
  <si>
    <t>Generar cohesión social para disminuir las condiciones de vulnerabilidad o emergencia de los habitantes del municipio que habitan en zonas marginadas, de riesgo o alejadas de la cabecera municipal o de la población que requiere atención prioritaria en caso de desastres o situaciones epidemiológicas</t>
  </si>
  <si>
    <t>Porcentaje de localidades en las que se atendieron funigaciones, sanitizaciones y desinfecciones</t>
  </si>
  <si>
    <t>Cantidad de localidades atendidas con acciones contra dengue, zika y Chicongunya</t>
  </si>
  <si>
    <t>(Número de localidades que fueron fumigadas, sanitizadas y desinfectadas en el año T / Total de localidades)x 100</t>
  </si>
  <si>
    <t>Numerador: Registros Salud Publica y DIF                                         Denominador: Registros Salud Publica y DIF</t>
  </si>
  <si>
    <t>Jefatura de Salud Publica adscrita a DIF Municipal</t>
  </si>
  <si>
    <t>Protocolos de atención a enfermedades transmisibles por vector apegados a programas de la jurisdicción sanitaria VIII</t>
  </si>
  <si>
    <t>Pláticas informativas sobre enfermedades transmisibles por vector que aterrizan en acciones como descacharrizaciones, desmonte y limpiezas de cuerpos de agua</t>
  </si>
  <si>
    <t>Porcentaje de pláticas que aterrizaron en acciones en beneficio de la salud y el bienestar comunitario</t>
  </si>
  <si>
    <t>[(Porcentaje de personas contagiadas de X enfermedad transmisible por vector en el año t - 2) menos (Porcentaje de personas contagiadas de X enfermedad transmisible por vector en el año t ) / (Porcentaje de personas contagiadas de X enfermedad transmisible por vector en el año t)] x 100</t>
  </si>
  <si>
    <t>(Número de Capacitaciones en prevención de enferemdades transmitidas por vectores otorgadas a comunidades y colonias en el año T / Total de capacitaciones en materia de salud y bienestar comunitario para ser impartidas en el año T) x 100</t>
  </si>
  <si>
    <t xml:space="preserve">Variación del porcentaje de la población contagiada por enfermedades transmitidas por vectores </t>
  </si>
  <si>
    <t>Sin meta programada</t>
  </si>
  <si>
    <t>Numerador: registros de la Jurisdicción sanitaria No. VIII                         Denominador: registros de la Jurisdicción sanitaria No. VIII</t>
  </si>
  <si>
    <t xml:space="preserve">Numerador: Registros Salud Publica                                         Denominador: Registros Salud Publica </t>
  </si>
  <si>
    <t>jefatura de Salud Publica adscrita a DIF Municipal</t>
  </si>
  <si>
    <t>Este indicador corresponde al nivel componente del resumen narrativo del MML Antigua DIF Asistencia Comunitaria</t>
  </si>
  <si>
    <t>Este indicador corresponde al nivel actividad del resumen narrativo del MML Antigua DIF Asistencia Comunitaria</t>
  </si>
  <si>
    <t>Este indicador corresponde al nivel componente del resumen narrativo del MML Antigua DIF Asistencia Integral</t>
  </si>
  <si>
    <t>Entrega  de apoyos en especie para gastos funerarios</t>
  </si>
  <si>
    <t>Dispensario médico</t>
  </si>
  <si>
    <t>Entrega de apoyos en especie para enfermedades prolongadas</t>
  </si>
  <si>
    <t>Acompañar a las familias que se encuentran en situación de pobreza extrema y que tengan un imprevisto familiar para cuya solución requieran servicios básicos de salud, apoyo económico para estudios clínicos, dispositivos para alguna discapacidad, apoyo económico para traslados de enfermos, pañales y la cobertura de gastos funerarios básicos, a fin de generar empatía y solidaridad social.</t>
  </si>
  <si>
    <t>Tasa de apoyos por empatia y solidaridad</t>
  </si>
  <si>
    <t>Cantidad</t>
  </si>
  <si>
    <t>Numerador: Registros DIF Municipal                                            Denominador: Registros DIF Municipal</t>
  </si>
  <si>
    <t>Cantidad de apoyos en especie para gastos funerarios entregados</t>
  </si>
  <si>
    <t>Proporción de personas atendidas respecto del total de la población que no está adscrita a servicios públicos de salud</t>
  </si>
  <si>
    <t>Apoyos  en especie para gastos funerarios entregados</t>
  </si>
  <si>
    <t>Porcentaje de personas atendidas  en consulta médica gratuita</t>
  </si>
  <si>
    <t>(Población atendida por el DIF en los dispensarios médicos/Total de la población que no tiene acceso a servicios de salud)x100</t>
  </si>
  <si>
    <t>Numerador: Registros dispensarios médicos del DIF municipal (estadisticas de atención)                                     Denominador: INEGI, Censo de población y Vivienda 2020</t>
  </si>
  <si>
    <t xml:space="preserve">Proporción de apoyos a personas que padecen alguna enfermedad prolongada o de postración y cuyos recursos económicos no permiten su atención correcta </t>
  </si>
  <si>
    <t>(Número de apoyos entregados / población total)* 1000</t>
  </si>
  <si>
    <t>Tasa por cada mil habitantes</t>
  </si>
  <si>
    <t xml:space="preserve">Numerador: Registros DIF municipal                                                                                                  Denominador: INEGI, Censo de población y Vivienda 2020  </t>
  </si>
  <si>
    <t>Este indicador corresponde al nivel componente del resumen narrativo del MML Antigua DIF Procuraduría de las niñas, niños y adolescentes</t>
  </si>
  <si>
    <t>Campaña de difusión informativa de los derechos de las niñas, niños y adolescentes</t>
  </si>
  <si>
    <t>Campaña informativa sobre la Procuraduría del DIF municipal para las niñas, niños y adolescentes</t>
  </si>
  <si>
    <t>Programa de apoyos a las víctimas y sus familiares en los procesos judiciales</t>
  </si>
  <si>
    <t>Lograr que las niñas, niños y adolescentes del municipo de La Antigua reconozcan sus derechos y sepan a que instancia acudir en caso que sus derechos sean vulnerados</t>
  </si>
  <si>
    <t>Porcentaje de Niñas, Niños, Adolescentes con conocimiento de sus derechos</t>
  </si>
  <si>
    <t>Porcentaje de Niñas, Niños, Adolescentes con garantía y acceso a sus derechos</t>
  </si>
  <si>
    <t>Porcentaje de Acciones para la protección y restitución de derechos de Niñas, Niños y Adolescentes concluidas</t>
  </si>
  <si>
    <t>Proporción de niños y jovenes informados sobre sus derechos</t>
  </si>
  <si>
    <t>Proporción de niños y jóvenes atendidos</t>
  </si>
  <si>
    <t>Proporción de asesorias jurídicas en relación con el total de atenciones a niñas, niños y jovénes</t>
  </si>
  <si>
    <t>(Total de Niñas, Niños y Adolescentes que conocen sus derechos / Total de la población de niñas, niños y adolescetes de 0 a 17 años) x 100</t>
  </si>
  <si>
    <t>12000 apoyos alimentarios al año</t>
  </si>
  <si>
    <t>10 comunidades y dos colonias en el año</t>
  </si>
  <si>
    <t>Numerador: Encuesta realizada por la Procuraduría municipal para la protección de las miñas, niños y adolescentes                                                                      Denominador: INEGI, Censo de Población y Vivienda 2020</t>
  </si>
  <si>
    <t>Numerador: Registros de la Procuraduría para la protección de las niñas, niños y adolescentes                                                                                                Denominador: INEGI, censo de población y vivienda 2020</t>
  </si>
  <si>
    <t>(Apoyos y asesorias jurídicas y legales a menores con sus derechos restringidos o vulnerados / Total de acciones programadas para la atención a Niñas, Niños y Adolescentes con sus derechos restringidos o vulnerados  x 100</t>
  </si>
  <si>
    <t>4 apoyos por cada mil habitates</t>
  </si>
  <si>
    <t>6% anual</t>
  </si>
  <si>
    <t>6 por semestre</t>
  </si>
  <si>
    <t>(Total de Niñas, Niños y Adolescentes atendidos por la Procuraduría municipal de Protección de Niñas, Niños y Adolescentes / Total de la población de niñas, niños y adolescentes de 0 a 17 años ) x 100</t>
  </si>
  <si>
    <t>1 Campaña</t>
  </si>
  <si>
    <t>1 campaña</t>
  </si>
  <si>
    <t>1 programa</t>
  </si>
  <si>
    <t>Porcentaje de familias beneficiadas directa o indirectamente con la comunicación social</t>
  </si>
  <si>
    <t>Porcentaje de familias beneficiadas directa o indirectamente con los talleres</t>
  </si>
  <si>
    <t>Proporción de familias que acudieron a solicitar asesoría a partir de la campaña informativa</t>
  </si>
  <si>
    <t>Proporción de familias que acudieron a solicitar asesoría a partir de los talleres impartidos</t>
  </si>
  <si>
    <t>(Número de familias beneficiadas directa o indirectamente con la comunicación social / Total de familias que la campaña pretende beneficiar) x 100</t>
  </si>
  <si>
    <t>(Número de familias beneficiadas directa o indirectamente con los talleres / Total de familias que los talleres pretenden beneficiar) x 100</t>
  </si>
  <si>
    <t>4 talleres para beneficiar 30 familias por taller</t>
  </si>
  <si>
    <t>Este indicador corresponde al nivel actividad del resumen narrativo del MML Antigua DIF Procuraduría de las niñas, niños y adolescentes</t>
  </si>
  <si>
    <t>Numerador: estadísticas redes sociales                                                                                     Denominador: DIF Municipal</t>
  </si>
  <si>
    <t>Numerador: Registros de la Procuraduría para la protección de las niñas, niños y adolescentes                                                                                                Denominador: DIF Municipal</t>
  </si>
  <si>
    <t>6 flyers digitales para beneficiar 20 familias por flayer</t>
  </si>
  <si>
    <t>Porcentaje de Niñas, Niños y Adolescentes
con protección integral procurada</t>
  </si>
  <si>
    <t>Proporción de niñas, niños y jóvenes menores de edad que fueron atendidos con acciones legales en relación con los casos de derechos vulnerados reconocidos por la Procuraduría</t>
  </si>
  <si>
    <t>(Niñas, Niños y Adolescentes con protección integral procurada / Total de Niñas, Niños y Adolescentes con sus derechos restringidos o vulnerados de los que tenga conocimiento la Procuraduría municipal de Protección de Niñas, Niños y Adolescentes) x 100</t>
  </si>
  <si>
    <t xml:space="preserve">4 talleres </t>
  </si>
  <si>
    <t xml:space="preserve">6 flyers digitales </t>
  </si>
  <si>
    <t>(Apoyos en especie para los traslados de victimas y familiares a los juzgados  para la protección y restitución de derechos otorgados a Niñas, Niños y Adolescentes / Total de apoyos en especie a Niñas, Niños y Adolescentes con sus derechos restringidos o vulnerados solicitados) x 100</t>
  </si>
  <si>
    <t>(Servicios de asesorías legales y jurídicas para la protección y restitución de derechos otorgados a Niñas, Niños y Adolescentes / Total de asesorias a Niñas, Niños y Adolescentes con sus derechos restringidos o vulnerados solicitadas) x 100</t>
  </si>
  <si>
    <t>Proporción de acciones que resultan en la restitución de los derechos a niñas, niños y adoslecentes  vulneados</t>
  </si>
  <si>
    <t>Proporción de asesorias legales que resultan en la restitución de derechos de niñas , niños y adolescentes</t>
  </si>
  <si>
    <t>24 asesorias al añño</t>
  </si>
  <si>
    <t>Cantidad de apoyos entregados</t>
  </si>
  <si>
    <t>Registros de la Procuraduría para la protección de las niñas, niños y adolescentes</t>
  </si>
  <si>
    <t>Programa de limpieza de espacios públicos y descacharrización</t>
  </si>
  <si>
    <t>Campaña informativa sobre enfermedades transmitidas por vectores</t>
  </si>
  <si>
    <t>La Salud Pública comunitaria mejora la calidad de vida de los habitantes de La Antigua debido a las acciones de prevención de enfermedades transmitidas por vectores, así como para enfermedades metabólicas no transmisibles por vector.</t>
  </si>
  <si>
    <t>Proporción de población beneficiaria con la campaña</t>
  </si>
  <si>
    <t>Porcentaje de familias que aplican las acciones de saneamiento básico respecto al total de familias en el municipio</t>
  </si>
  <si>
    <t>(Personas alcanzadas por los servicios de descacharrización /total de la población municipal ) *100</t>
  </si>
  <si>
    <t>(Total de población beneficiada/Total
de población a beneficiar)*100</t>
  </si>
  <si>
    <t>Proporción de personas beneficiadas con las acciones de descacharrización dentro del territorio municipal</t>
  </si>
  <si>
    <t>Proporción de personas beneficiadas con la transisión de información sobre enfermedades transmitidas por vector</t>
  </si>
  <si>
    <t>Numerador: Registros del área de Salud del Ayuntamiento                                                                               Denominador: INEGI, Censo de población y vivienda 2020</t>
  </si>
  <si>
    <t>Este indicador corresponde al nivel componente del resumen narrativo del MML Antigua DIF Salud Municipal</t>
  </si>
  <si>
    <t>Descacharrizaciones</t>
  </si>
  <si>
    <t>Acopios de residuos de manejo especial</t>
  </si>
  <si>
    <t>Flyers informativos sobre enfermedades transmitidas por vectores</t>
  </si>
  <si>
    <t>Calendario de trabajo con la jurisdicción sanitaria VIII</t>
  </si>
  <si>
    <t>(Servicios de descacharrización realizados /total de servicios descacharrización programados)*100</t>
  </si>
  <si>
    <t>(Número de servicios por evento realizados/número de eventos proyectados)*100</t>
  </si>
  <si>
    <t>Numerador: Registros del área de Salud del Ayuntamiento                                                                               Denominador:  Programación de la Jurisdicción sanitaria</t>
  </si>
  <si>
    <t>Servicios de descacharrización realilzados en relación a la programación de la jusridiccion sanitaria</t>
  </si>
  <si>
    <t>Este indicador corresponde al nivel actividad del resumen narrativo del MML Antigua DIF Salud Municipal</t>
  </si>
  <si>
    <t>Personas benficiadas en relación a las campañas realizadas</t>
  </si>
  <si>
    <t>2 acopios</t>
  </si>
  <si>
    <t>2 servicios</t>
  </si>
  <si>
    <t>10 servicios de descacharrización</t>
  </si>
  <si>
    <t>1 acopio</t>
  </si>
  <si>
    <t>(campañas proyectadas / personas alcanzadas en campañas realizadas)*1000</t>
  </si>
  <si>
    <t>2 habitantes de cada mil</t>
  </si>
  <si>
    <t>Personas benficiadas en relación a las actividades realizadas</t>
  </si>
  <si>
    <t>4 flyers en el año</t>
  </si>
  <si>
    <t>Numerador:  Programación delárea de Salud Municipal                                                                                Denominador:  Registros del área de Salud del Ayuntamiento</t>
  </si>
  <si>
    <t>Numerador:  Programación delárea de Salud Municipal                                                                                Denominador: estadisticas de redes sociales</t>
  </si>
  <si>
    <t>Cumplimiento del objetivo de coordinación con la Jurisdicción Sanitaria VIII</t>
  </si>
  <si>
    <t>3 protocolos  (abatización, fumigación y sanitización)</t>
  </si>
  <si>
    <t>Campaña de información sobre los apoyos educativos</t>
  </si>
  <si>
    <t>Programa de Estímulos Educativos</t>
  </si>
  <si>
    <t>Talleres de sensibilización para padres</t>
  </si>
  <si>
    <t>Porcentaje de convocatorias publicadas para el otorgamiento de becas</t>
  </si>
  <si>
    <t>Impacto de los estímulos económicos en las familias de los estudiantes económicamente vulnerables</t>
  </si>
  <si>
    <t>Porcentaje de conferencias, talleres y platicas realizadas</t>
  </si>
  <si>
    <t>Impulsar el desarrollo educativo de las niñas y niños de nivel básico que asisten a la escuela, a través de estímulos económicos que les permitan sentirse reconocidos por la autoridad local, inlcuyendo niñas y niños con discapacidad, a quienes requieren de apoyo para seguir practicando deporte y a aquellos en excelencia académica.</t>
  </si>
  <si>
    <t>Calidad</t>
  </si>
  <si>
    <t>Relación entre los recursos disponibles y su uso social eficiente</t>
  </si>
  <si>
    <t>Tasa porcentual</t>
  </si>
  <si>
    <t>Anual</t>
  </si>
  <si>
    <t>Numerador: Dirección de Educación                                          Denominador: Instituciones educativas</t>
  </si>
  <si>
    <t>Numerador: Dirección de Educación                                          Denominador: Dirección de Educación</t>
  </si>
  <si>
    <t>DIF Municipal, Dirección de Educación y Tesorería Municipal</t>
  </si>
  <si>
    <t>Dirección de Educación</t>
  </si>
  <si>
    <t>500 estímulos económicos</t>
  </si>
  <si>
    <t>1300 estímulos económicos</t>
  </si>
  <si>
    <t>Numerador: Dirección de Educación y  DIF Municipal                                                             Denominador: Tesoreria municipal</t>
  </si>
  <si>
    <t>Este indicador corresponde al nivel componente del resumen narrativo del MML Antigua DIF Educación</t>
  </si>
  <si>
    <t xml:space="preserve">(Número de convocatorias publicadas para el otorgamiento de becas en el periodo t) - (numero de convocatorias publicadas para el otorgamiento de becas en el periodo t-1) / Número de convocatorias programadas a ser publicadas en el periodo t) * 100 </t>
  </si>
  <si>
    <t>Reconocimiento del impacto en los beneficiarios</t>
  </si>
  <si>
    <t>(Porcentaje de estudiantes con estímulo  que permanecen inscritos en el periodo t - porcentaje de estudiantes que solicitan el estimulo, y aunque  no lo obtuvieron,  permanecen inscritos en el periodo t / Porcentaje de estudiantes con estímulo que permanecen inscritos en el periodo t) * 100</t>
  </si>
  <si>
    <t>Muestra de 3 escuelas primarias y 2 secundarias</t>
  </si>
  <si>
    <t>( Número de conferencias, talleres y platicas realizadas/ Número de conferencias, talleres y platicas programadas)*100</t>
  </si>
  <si>
    <t>Cumplimiento del objetivo programado</t>
  </si>
  <si>
    <t>4 eventos en el año</t>
  </si>
  <si>
    <t>Entrega de estímulos económicos a estudiantes de nivel básico</t>
  </si>
  <si>
    <t>Talleres de sensibilización para padres,para que impulsen el desarrollo educativo de sus hijas</t>
  </si>
  <si>
    <t xml:space="preserve">(Número de estudiantes becados del nivel básico al final del ciclo escolar t/ Total de estudiantes al inicio del ciclo escolar t) * 100 </t>
  </si>
  <si>
    <t>Levantamiento de encuestas posterior a los talleres, pláticas o charlas de sensibilización</t>
  </si>
  <si>
    <t>Variación en la proporción de la matricula escolar en el muncipio</t>
  </si>
  <si>
    <t>Estadisticas a partir de una muestra de encuestas realizada a los padres de familia</t>
  </si>
  <si>
    <t>1 medición al año</t>
  </si>
  <si>
    <t>Numerador: Dirección de educación                                            Denominador: Dirección de Educación</t>
  </si>
  <si>
    <t>Numerador: Instituciones educativas                                           Denominador: Instituciones educativas</t>
  </si>
  <si>
    <t>Este indicador corresponde al nivel actividades del resumen narrativo del MML Antigua DIF Educación</t>
  </si>
  <si>
    <t>Programa de rehabilitación de espacios urbanos</t>
  </si>
  <si>
    <t>Programa de mejoramento  de áreas verdes</t>
  </si>
  <si>
    <t>Este indicador corresponde al nivel componente del resumen narrativo del MML Antigua Embellecimiento urbano</t>
  </si>
  <si>
    <t>Dirección de Servicios Muncipales y Jefatura de Embellecimiento Urbano</t>
  </si>
  <si>
    <t>Mejorar el aspecto de los espacios públicos para la conservación, rehabilitación, aprovechamiento, creación y cuidado de las áreas verdes, fuentes, plazas, monumentos, vialidades y espacios verdes del municipio</t>
  </si>
  <si>
    <t>Gasto total en mejoramiento del alumbrado público  por habitante</t>
  </si>
  <si>
    <t>Gasto total en mejoramiento de áreas verdes por habitante</t>
  </si>
  <si>
    <t>Economía</t>
  </si>
  <si>
    <t>Inversión per cápita en alumbrado público</t>
  </si>
  <si>
    <t>Inversión per cápita en amejoramiento de áreas verdes</t>
  </si>
  <si>
    <t xml:space="preserve">∑ Inversión en  mejoramiento  del alumbrado público + Gasto del personal de área para operación / ∑ Población total    </t>
  </si>
  <si>
    <t xml:space="preserve">∑ Inversión en  mejoramiento de áreas verdes + Gasto del personal de área para operación / ∑ Población total    </t>
  </si>
  <si>
    <t>$ / habitante</t>
  </si>
  <si>
    <t>800 luminarias</t>
  </si>
  <si>
    <t>Numerador: Registro de gasto de Tesorería
Denominador: INEGI, Censo de Población y Vivienda 2020, disponible en https://www.inegi.org.mx/</t>
  </si>
  <si>
    <t>2 acciones</t>
  </si>
  <si>
    <t>Jornadas de limpieza periódicas programadas y realizadas</t>
  </si>
  <si>
    <t>Incremento del alumbrado publico en calles, senderos, parque y otros espacios públicos</t>
  </si>
  <si>
    <t>Rehabilitación de la jardinería en los espacios públicos con sembrado de vegetación y flora local</t>
  </si>
  <si>
    <t>Mantenimiento de jardineras, arriates, la fuente y los pisos del parque revolución</t>
  </si>
  <si>
    <t>Porcentaje de participación ciudadana para el acopio de residuos de manejo especial para  la eliminación de criaderos de vectores</t>
  </si>
  <si>
    <t>eficacia</t>
  </si>
  <si>
    <t>∑ de jornadas de limpieza realizadas/ ∑ de  jornadas programadas)*100</t>
  </si>
  <si>
    <t>∑ de acciones de rehabilitación realizadas/ ∑ de  acciones programadas)*100</t>
  </si>
  <si>
    <t>∑ de acciones de mantenimiento realizadas/ ∑ de  acciones programadas)*100</t>
  </si>
  <si>
    <t>Costo promedio de mantenimiento de la red de alumbrado público municipal</t>
  </si>
  <si>
    <t>Porcentaje de jornadas de limpieza períodica  realizadas</t>
  </si>
  <si>
    <t>Porcentaje de acciones de rehabilitación ejecutadas</t>
  </si>
  <si>
    <t>Porcentaje de acciones de mantenimiento del Parque Revolución ejecutadas</t>
  </si>
  <si>
    <t>(monto ejercido en pago de mantenimiento de la red de alumbrado público municipal) / número de servicios atendidos</t>
  </si>
  <si>
    <t>$ promedio por acción</t>
  </si>
  <si>
    <t>12 jornadas</t>
  </si>
  <si>
    <t>25 jornadas</t>
  </si>
  <si>
    <t>12 acciones</t>
  </si>
  <si>
    <t>Numerador: Registro de gasto de Tesorería
Denominador: Dirección de Servicios Municipales</t>
  </si>
  <si>
    <t>Numerador: Jefatura de Embellecimiento Urbano
Denominador: Dirección de Servicios Municipales</t>
  </si>
  <si>
    <t>Dirección de Servicios Muncipales y Jefatura de Alumbrado Público</t>
  </si>
  <si>
    <t>Este indicador corresponde al nivel actividades del resumen narrativo del MML Antigua Embellecimiento urbano</t>
  </si>
  <si>
    <t>Cantidad de apoyos para la protección y restitución de derechos otorgados a Niñas, Niños y Adolescentes</t>
  </si>
  <si>
    <t>Cantidad de asesorias legales y jurídicas para la protección y restitución de derechos otorgados a Niñas, Niños y Adolescentes</t>
  </si>
  <si>
    <t>14 por cada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</si>
</sst>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9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9" fontId="3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15" fontId="0" fillId="0" borderId="0" xfId="0" applyNumberForma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6" fontId="4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topLeftCell="I2" zoomScale="80" zoomScaleNormal="80" workbookViewId="0">
      <pane ySplit="6" topLeftCell="A8" activePane="bottomLeft" state="frozen"/>
      <selection activeCell="A2" sqref="A2"/>
      <selection pane="bottomLeft" activeCell="O41" sqref="O41"/>
    </sheetView>
  </sheetViews>
  <sheetFormatPr baseColWidth="10" defaultColWidth="9.140625" defaultRowHeight="15" x14ac:dyDescent="0.25"/>
  <cols>
    <col min="1" max="1" width="8" style="1" bestFit="1" customWidth="1"/>
    <col min="2" max="2" width="14.7109375" style="1" customWidth="1"/>
    <col min="3" max="3" width="17.85546875" style="1" customWidth="1"/>
    <col min="4" max="4" width="36.28515625" style="1" customWidth="1"/>
    <col min="5" max="5" width="29.140625" style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17.7109375" style="1" customWidth="1"/>
    <col min="17" max="17" width="30.7109375" style="1" customWidth="1"/>
    <col min="18" max="18" width="34" style="1" customWidth="1"/>
    <col min="19" max="19" width="17.5703125" style="1" bestFit="1" customWidth="1"/>
    <col min="20" max="20" width="20" style="1" bestFit="1" customWidth="1"/>
    <col min="21" max="21" width="44.1406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8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3" customFormat="1" x14ac:dyDescent="0.25">
      <c r="A8" s="3">
        <v>2022</v>
      </c>
      <c r="B8" s="4">
        <v>44713</v>
      </c>
      <c r="C8" s="4">
        <v>44834</v>
      </c>
      <c r="D8" s="3" t="s">
        <v>73</v>
      </c>
      <c r="E8" s="3" t="s">
        <v>59</v>
      </c>
      <c r="F8" s="3" t="s">
        <v>61</v>
      </c>
      <c r="G8" s="3" t="s">
        <v>60</v>
      </c>
      <c r="H8" s="3" t="s">
        <v>74</v>
      </c>
      <c r="I8" s="12" t="s">
        <v>62</v>
      </c>
      <c r="J8" s="3" t="s">
        <v>63</v>
      </c>
      <c r="K8" s="3" t="s">
        <v>64</v>
      </c>
      <c r="L8" s="3">
        <v>2022</v>
      </c>
      <c r="M8" s="3" t="s">
        <v>128</v>
      </c>
      <c r="N8" s="3" t="s">
        <v>66</v>
      </c>
      <c r="O8" s="5">
        <v>0</v>
      </c>
      <c r="P8" s="3" t="s">
        <v>57</v>
      </c>
      <c r="Q8" s="3" t="s">
        <v>67</v>
      </c>
      <c r="R8" s="3" t="s">
        <v>68</v>
      </c>
      <c r="S8" s="4">
        <v>44834</v>
      </c>
      <c r="T8" s="4">
        <v>44834</v>
      </c>
      <c r="U8" s="3" t="s">
        <v>69</v>
      </c>
    </row>
    <row r="9" spans="1:21" s="3" customFormat="1" x14ac:dyDescent="0.25">
      <c r="A9" s="3">
        <v>2022</v>
      </c>
      <c r="B9" s="4">
        <v>44713</v>
      </c>
      <c r="C9" s="4">
        <v>44834</v>
      </c>
      <c r="D9" s="3" t="s">
        <v>58</v>
      </c>
      <c r="E9" s="3" t="s">
        <v>59</v>
      </c>
      <c r="F9" s="3" t="s">
        <v>75</v>
      </c>
      <c r="G9" s="3" t="s">
        <v>72</v>
      </c>
      <c r="H9" s="3" t="s">
        <v>76</v>
      </c>
      <c r="I9" s="12" t="s">
        <v>77</v>
      </c>
      <c r="J9" s="3" t="s">
        <v>63</v>
      </c>
      <c r="K9" s="3" t="s">
        <v>70</v>
      </c>
      <c r="L9" s="3">
        <v>2022</v>
      </c>
      <c r="M9" s="3" t="s">
        <v>65</v>
      </c>
      <c r="N9" s="3" t="s">
        <v>66</v>
      </c>
      <c r="O9" s="5">
        <v>0.75</v>
      </c>
      <c r="P9" s="3" t="s">
        <v>56</v>
      </c>
      <c r="Q9" s="3" t="s">
        <v>78</v>
      </c>
      <c r="R9" s="3" t="s">
        <v>68</v>
      </c>
      <c r="S9" s="4">
        <v>44834</v>
      </c>
      <c r="T9" s="4">
        <v>44834</v>
      </c>
      <c r="U9" s="3" t="s">
        <v>71</v>
      </c>
    </row>
    <row r="10" spans="1:21" s="3" customFormat="1" x14ac:dyDescent="0.25">
      <c r="A10" s="3">
        <v>2022</v>
      </c>
      <c r="B10" s="4">
        <v>44713</v>
      </c>
      <c r="C10" s="4">
        <v>44834</v>
      </c>
      <c r="D10" s="3" t="s">
        <v>79</v>
      </c>
      <c r="E10" s="3" t="s">
        <v>80</v>
      </c>
      <c r="F10" s="3" t="s">
        <v>81</v>
      </c>
      <c r="G10" s="3" t="s">
        <v>72</v>
      </c>
      <c r="H10" s="3" t="s">
        <v>82</v>
      </c>
      <c r="I10" s="12" t="s">
        <v>83</v>
      </c>
      <c r="J10" s="3" t="s">
        <v>63</v>
      </c>
      <c r="K10" s="3" t="s">
        <v>64</v>
      </c>
      <c r="L10" s="3">
        <v>2022</v>
      </c>
      <c r="M10" s="3" t="s">
        <v>129</v>
      </c>
      <c r="N10" s="3" t="s">
        <v>66</v>
      </c>
      <c r="O10" s="5">
        <v>0.84</v>
      </c>
      <c r="P10" s="3" t="s">
        <v>56</v>
      </c>
      <c r="Q10" s="3" t="s">
        <v>84</v>
      </c>
      <c r="R10" s="3" t="s">
        <v>85</v>
      </c>
      <c r="S10" s="4">
        <v>44834</v>
      </c>
      <c r="T10" s="4">
        <v>44834</v>
      </c>
      <c r="U10" s="3" t="s">
        <v>96</v>
      </c>
    </row>
    <row r="11" spans="1:21" s="3" customFormat="1" x14ac:dyDescent="0.25">
      <c r="A11" s="3">
        <v>2022</v>
      </c>
      <c r="B11" s="4">
        <v>44713</v>
      </c>
      <c r="C11" s="4">
        <v>44834</v>
      </c>
      <c r="D11" s="3" t="s">
        <v>79</v>
      </c>
      <c r="E11" s="3" t="s">
        <v>80</v>
      </c>
      <c r="F11" s="3" t="s">
        <v>86</v>
      </c>
      <c r="G11" s="3" t="s">
        <v>60</v>
      </c>
      <c r="H11" s="3" t="s">
        <v>91</v>
      </c>
      <c r="I11" s="12" t="s">
        <v>89</v>
      </c>
      <c r="J11" s="3" t="s">
        <v>63</v>
      </c>
      <c r="K11" s="3" t="s">
        <v>70</v>
      </c>
      <c r="L11" s="3">
        <v>2022</v>
      </c>
      <c r="M11" s="3" t="s">
        <v>92</v>
      </c>
      <c r="N11" s="3" t="s">
        <v>66</v>
      </c>
      <c r="O11" s="5">
        <v>0.5</v>
      </c>
      <c r="P11" s="3" t="s">
        <v>57</v>
      </c>
      <c r="Q11" s="3" t="s">
        <v>93</v>
      </c>
      <c r="R11" s="3" t="s">
        <v>85</v>
      </c>
      <c r="S11" s="4">
        <v>44834</v>
      </c>
      <c r="T11" s="4">
        <v>44834</v>
      </c>
      <c r="U11" s="3" t="s">
        <v>97</v>
      </c>
    </row>
    <row r="12" spans="1:21" s="3" customFormat="1" x14ac:dyDescent="0.25">
      <c r="A12" s="3">
        <v>2022</v>
      </c>
      <c r="B12" s="4">
        <v>44713</v>
      </c>
      <c r="C12" s="4">
        <v>44834</v>
      </c>
      <c r="D12" s="3" t="s">
        <v>79</v>
      </c>
      <c r="E12" s="3" t="s">
        <v>80</v>
      </c>
      <c r="F12" s="3" t="s">
        <v>87</v>
      </c>
      <c r="G12" s="3" t="s">
        <v>72</v>
      </c>
      <c r="H12" s="3" t="s">
        <v>88</v>
      </c>
      <c r="I12" s="12" t="s">
        <v>90</v>
      </c>
      <c r="J12" s="3" t="s">
        <v>63</v>
      </c>
      <c r="K12" s="3" t="s">
        <v>70</v>
      </c>
      <c r="L12" s="3">
        <v>2022</v>
      </c>
      <c r="M12" s="3" t="s">
        <v>92</v>
      </c>
      <c r="N12" s="3" t="s">
        <v>66</v>
      </c>
      <c r="O12" s="5">
        <v>0.5</v>
      </c>
      <c r="P12" s="3" t="s">
        <v>56</v>
      </c>
      <c r="Q12" s="3" t="s">
        <v>94</v>
      </c>
      <c r="R12" s="3" t="s">
        <v>95</v>
      </c>
      <c r="S12" s="4">
        <v>44834</v>
      </c>
      <c r="T12" s="4">
        <v>44834</v>
      </c>
      <c r="U12" s="3" t="s">
        <v>97</v>
      </c>
    </row>
    <row r="13" spans="1:21" s="3" customFormat="1" x14ac:dyDescent="0.25">
      <c r="A13" s="3">
        <v>2022</v>
      </c>
      <c r="B13" s="4">
        <v>44713</v>
      </c>
      <c r="C13" s="4">
        <v>44834</v>
      </c>
      <c r="D13" s="3" t="s">
        <v>99</v>
      </c>
      <c r="E13" s="3" t="s">
        <v>102</v>
      </c>
      <c r="F13" s="3" t="s">
        <v>108</v>
      </c>
      <c r="G13" s="3" t="s">
        <v>72</v>
      </c>
      <c r="H13" s="3" t="s">
        <v>106</v>
      </c>
      <c r="I13" s="12" t="s">
        <v>106</v>
      </c>
      <c r="J13" s="3" t="s">
        <v>104</v>
      </c>
      <c r="K13" s="3" t="s">
        <v>64</v>
      </c>
      <c r="L13" s="3">
        <v>2022</v>
      </c>
      <c r="M13" s="3" t="s">
        <v>135</v>
      </c>
      <c r="N13" s="3" t="s">
        <v>66</v>
      </c>
      <c r="O13" s="5">
        <v>1.52</v>
      </c>
      <c r="P13" s="3" t="s">
        <v>56</v>
      </c>
      <c r="Q13" s="3" t="s">
        <v>105</v>
      </c>
      <c r="R13" s="3" t="s">
        <v>68</v>
      </c>
      <c r="S13" s="4">
        <v>44834</v>
      </c>
      <c r="T13" s="4">
        <v>44834</v>
      </c>
      <c r="U13" s="3" t="s">
        <v>98</v>
      </c>
    </row>
    <row r="14" spans="1:21" s="3" customFormat="1" x14ac:dyDescent="0.25">
      <c r="A14" s="3">
        <v>2022</v>
      </c>
      <c r="B14" s="4">
        <v>44713</v>
      </c>
      <c r="C14" s="4">
        <v>44834</v>
      </c>
      <c r="D14" s="3" t="s">
        <v>100</v>
      </c>
      <c r="E14" s="3" t="s">
        <v>102</v>
      </c>
      <c r="F14" s="3" t="s">
        <v>109</v>
      </c>
      <c r="G14" s="3" t="s">
        <v>72</v>
      </c>
      <c r="H14" s="3" t="s">
        <v>107</v>
      </c>
      <c r="I14" s="12" t="s">
        <v>110</v>
      </c>
      <c r="J14" s="3" t="s">
        <v>63</v>
      </c>
      <c r="K14" s="3" t="s">
        <v>64</v>
      </c>
      <c r="L14" s="3">
        <v>2022</v>
      </c>
      <c r="M14" s="3" t="s">
        <v>134</v>
      </c>
      <c r="N14" s="3" t="s">
        <v>66</v>
      </c>
      <c r="O14" s="6">
        <v>5.5E-2</v>
      </c>
      <c r="P14" s="3" t="s">
        <v>56</v>
      </c>
      <c r="Q14" s="3" t="s">
        <v>111</v>
      </c>
      <c r="R14" s="3" t="s">
        <v>68</v>
      </c>
      <c r="S14" s="4">
        <v>44834</v>
      </c>
      <c r="T14" s="4">
        <v>44834</v>
      </c>
      <c r="U14" s="3" t="s">
        <v>98</v>
      </c>
    </row>
    <row r="15" spans="1:21" s="3" customFormat="1" x14ac:dyDescent="0.25">
      <c r="A15" s="3">
        <v>2022</v>
      </c>
      <c r="B15" s="4">
        <v>44713</v>
      </c>
      <c r="C15" s="4">
        <v>44834</v>
      </c>
      <c r="D15" s="3" t="s">
        <v>101</v>
      </c>
      <c r="E15" s="3" t="s">
        <v>102</v>
      </c>
      <c r="F15" s="3" t="s">
        <v>103</v>
      </c>
      <c r="G15" s="3" t="s">
        <v>72</v>
      </c>
      <c r="H15" s="3" t="s">
        <v>112</v>
      </c>
      <c r="I15" s="12" t="s">
        <v>113</v>
      </c>
      <c r="J15" s="3" t="s">
        <v>114</v>
      </c>
      <c r="K15" s="3" t="s">
        <v>64</v>
      </c>
      <c r="L15" s="3">
        <v>2022</v>
      </c>
      <c r="M15" s="3" t="s">
        <v>133</v>
      </c>
      <c r="N15" s="3" t="s">
        <v>66</v>
      </c>
      <c r="O15" s="3" t="s">
        <v>272</v>
      </c>
      <c r="P15" s="3" t="s">
        <v>56</v>
      </c>
      <c r="Q15" s="3" t="s">
        <v>115</v>
      </c>
      <c r="R15" s="3" t="s">
        <v>68</v>
      </c>
      <c r="S15" s="4">
        <v>44834</v>
      </c>
      <c r="T15" s="4">
        <v>44834</v>
      </c>
      <c r="U15" s="3" t="s">
        <v>98</v>
      </c>
    </row>
    <row r="16" spans="1:21" s="7" customFormat="1" x14ac:dyDescent="0.25">
      <c r="A16" s="7">
        <v>2022</v>
      </c>
      <c r="B16" s="4">
        <v>44713</v>
      </c>
      <c r="C16" s="4">
        <v>44834</v>
      </c>
      <c r="D16" s="7" t="s">
        <v>117</v>
      </c>
      <c r="E16" s="7" t="s">
        <v>120</v>
      </c>
      <c r="F16" s="7" t="s">
        <v>121</v>
      </c>
      <c r="G16" s="7" t="s">
        <v>72</v>
      </c>
      <c r="H16" s="7" t="s">
        <v>124</v>
      </c>
      <c r="I16" s="13" t="s">
        <v>127</v>
      </c>
      <c r="J16" s="7" t="s">
        <v>63</v>
      </c>
      <c r="K16" s="7" t="s">
        <v>64</v>
      </c>
      <c r="L16" s="3">
        <v>2022</v>
      </c>
      <c r="M16" s="7" t="s">
        <v>137</v>
      </c>
      <c r="N16" s="7" t="s">
        <v>66</v>
      </c>
      <c r="O16" s="8">
        <v>0</v>
      </c>
      <c r="P16" s="7" t="s">
        <v>56</v>
      </c>
      <c r="Q16" s="7" t="s">
        <v>130</v>
      </c>
      <c r="R16" s="7" t="s">
        <v>68</v>
      </c>
      <c r="S16" s="4">
        <v>44834</v>
      </c>
      <c r="T16" s="4">
        <v>44834</v>
      </c>
      <c r="U16" s="7" t="s">
        <v>116</v>
      </c>
    </row>
    <row r="17" spans="1:21" s="3" customFormat="1" x14ac:dyDescent="0.25">
      <c r="A17" s="3">
        <v>2022</v>
      </c>
      <c r="B17" s="4">
        <v>44713</v>
      </c>
      <c r="C17" s="4">
        <v>44834</v>
      </c>
      <c r="D17" s="3" t="s">
        <v>118</v>
      </c>
      <c r="E17" s="3" t="s">
        <v>120</v>
      </c>
      <c r="F17" s="3" t="s">
        <v>122</v>
      </c>
      <c r="G17" s="3" t="s">
        <v>72</v>
      </c>
      <c r="H17" s="3" t="s">
        <v>125</v>
      </c>
      <c r="I17" s="12" t="s">
        <v>136</v>
      </c>
      <c r="J17" s="3" t="s">
        <v>63</v>
      </c>
      <c r="K17" s="3" t="s">
        <v>64</v>
      </c>
      <c r="L17" s="3">
        <v>2022</v>
      </c>
      <c r="M17" s="3" t="s">
        <v>138</v>
      </c>
      <c r="N17" s="3" t="s">
        <v>66</v>
      </c>
      <c r="O17" s="5">
        <v>0.02</v>
      </c>
      <c r="P17" s="3" t="s">
        <v>57</v>
      </c>
      <c r="Q17" s="3" t="s">
        <v>131</v>
      </c>
      <c r="R17" s="3" t="s">
        <v>68</v>
      </c>
      <c r="S17" s="4">
        <v>44834</v>
      </c>
      <c r="T17" s="4">
        <v>44834</v>
      </c>
      <c r="U17" s="7" t="s">
        <v>116</v>
      </c>
    </row>
    <row r="18" spans="1:21" s="3" customFormat="1" x14ac:dyDescent="0.25">
      <c r="A18" s="3">
        <v>2022</v>
      </c>
      <c r="B18" s="4">
        <v>44713</v>
      </c>
      <c r="C18" s="4">
        <v>44834</v>
      </c>
      <c r="D18" s="3" t="s">
        <v>119</v>
      </c>
      <c r="E18" s="3" t="s">
        <v>120</v>
      </c>
      <c r="F18" s="3" t="s">
        <v>123</v>
      </c>
      <c r="G18" s="3" t="s">
        <v>72</v>
      </c>
      <c r="H18" s="3" t="s">
        <v>126</v>
      </c>
      <c r="I18" s="12" t="s">
        <v>132</v>
      </c>
      <c r="J18" s="3" t="s">
        <v>63</v>
      </c>
      <c r="K18" s="3" t="s">
        <v>64</v>
      </c>
      <c r="L18" s="3">
        <v>2022</v>
      </c>
      <c r="M18" s="3" t="s">
        <v>139</v>
      </c>
      <c r="N18" s="3" t="s">
        <v>66</v>
      </c>
      <c r="O18" s="5">
        <v>0.32</v>
      </c>
      <c r="P18" s="3" t="s">
        <v>57</v>
      </c>
      <c r="Q18" s="3" t="s">
        <v>149</v>
      </c>
      <c r="R18" s="3" t="s">
        <v>68</v>
      </c>
      <c r="S18" s="4">
        <v>44834</v>
      </c>
      <c r="T18" s="4">
        <v>44834</v>
      </c>
      <c r="U18" s="7" t="s">
        <v>116</v>
      </c>
    </row>
    <row r="19" spans="1:21" s="3" customFormat="1" x14ac:dyDescent="0.25">
      <c r="A19" s="3">
        <v>2022</v>
      </c>
      <c r="B19" s="4">
        <v>44713</v>
      </c>
      <c r="C19" s="4">
        <v>44834</v>
      </c>
      <c r="D19" s="3" t="s">
        <v>117</v>
      </c>
      <c r="E19" s="3" t="s">
        <v>120</v>
      </c>
      <c r="F19" s="3" t="s">
        <v>140</v>
      </c>
      <c r="G19" s="3" t="s">
        <v>60</v>
      </c>
      <c r="H19" s="3" t="s">
        <v>142</v>
      </c>
      <c r="I19" s="12" t="s">
        <v>144</v>
      </c>
      <c r="J19" s="3" t="s">
        <v>63</v>
      </c>
      <c r="K19" s="3" t="s">
        <v>70</v>
      </c>
      <c r="L19" s="3">
        <v>2022</v>
      </c>
      <c r="M19" s="3" t="s">
        <v>155</v>
      </c>
      <c r="N19" s="7" t="s">
        <v>150</v>
      </c>
      <c r="O19" s="5">
        <v>1.2</v>
      </c>
      <c r="P19" s="3" t="s">
        <v>56</v>
      </c>
      <c r="Q19" s="3" t="s">
        <v>148</v>
      </c>
      <c r="R19" s="3" t="s">
        <v>68</v>
      </c>
      <c r="S19" s="4">
        <v>44834</v>
      </c>
      <c r="T19" s="4">
        <v>44834</v>
      </c>
      <c r="U19" s="7" t="s">
        <v>147</v>
      </c>
    </row>
    <row r="20" spans="1:21" s="3" customFormat="1" x14ac:dyDescent="0.25">
      <c r="A20" s="3">
        <v>2022</v>
      </c>
      <c r="B20" s="4">
        <v>44713</v>
      </c>
      <c r="C20" s="4">
        <v>44834</v>
      </c>
      <c r="D20" s="3" t="s">
        <v>117</v>
      </c>
      <c r="E20" s="3" t="s">
        <v>120</v>
      </c>
      <c r="F20" s="3" t="s">
        <v>141</v>
      </c>
      <c r="G20" s="3" t="s">
        <v>60</v>
      </c>
      <c r="H20" s="3" t="s">
        <v>143</v>
      </c>
      <c r="I20" s="12" t="s">
        <v>145</v>
      </c>
      <c r="J20" s="3" t="s">
        <v>63</v>
      </c>
      <c r="K20" s="3" t="s">
        <v>70</v>
      </c>
      <c r="L20" s="3">
        <v>2022</v>
      </c>
      <c r="M20" s="3" t="s">
        <v>154</v>
      </c>
      <c r="N20" s="7" t="s">
        <v>146</v>
      </c>
      <c r="O20" s="5">
        <v>0.6</v>
      </c>
      <c r="P20" s="3" t="s">
        <v>56</v>
      </c>
      <c r="Q20" s="3" t="s">
        <v>148</v>
      </c>
      <c r="R20" s="3" t="s">
        <v>68</v>
      </c>
      <c r="S20" s="4">
        <v>44834</v>
      </c>
      <c r="T20" s="4">
        <v>44834</v>
      </c>
      <c r="U20" s="7" t="s">
        <v>147</v>
      </c>
    </row>
    <row r="21" spans="1:21" s="3" customFormat="1" x14ac:dyDescent="0.25">
      <c r="A21" s="3">
        <v>2022</v>
      </c>
      <c r="B21" s="4">
        <v>44713</v>
      </c>
      <c r="C21" s="4">
        <v>44834</v>
      </c>
      <c r="D21" s="3" t="s">
        <v>118</v>
      </c>
      <c r="E21" s="3" t="s">
        <v>120</v>
      </c>
      <c r="F21" s="3" t="s">
        <v>151</v>
      </c>
      <c r="G21" s="3" t="s">
        <v>72</v>
      </c>
      <c r="H21" s="3" t="s">
        <v>152</v>
      </c>
      <c r="I21" s="12" t="s">
        <v>153</v>
      </c>
      <c r="J21" s="3" t="s">
        <v>63</v>
      </c>
      <c r="K21" s="3" t="s">
        <v>70</v>
      </c>
      <c r="L21" s="3">
        <v>2022</v>
      </c>
      <c r="M21" s="3" t="s">
        <v>92</v>
      </c>
      <c r="N21" s="3" t="s">
        <v>66</v>
      </c>
      <c r="O21" s="5">
        <v>0.27</v>
      </c>
      <c r="P21" s="3" t="s">
        <v>56</v>
      </c>
      <c r="Q21" s="3" t="s">
        <v>149</v>
      </c>
      <c r="R21" s="3" t="s">
        <v>68</v>
      </c>
      <c r="S21" s="4">
        <v>44834</v>
      </c>
      <c r="T21" s="4">
        <v>44834</v>
      </c>
      <c r="U21" s="7" t="s">
        <v>147</v>
      </c>
    </row>
    <row r="22" spans="1:21" s="3" customFormat="1" x14ac:dyDescent="0.25">
      <c r="A22" s="3">
        <v>2022</v>
      </c>
      <c r="B22" s="4">
        <v>44713</v>
      </c>
      <c r="C22" s="4">
        <v>44834</v>
      </c>
      <c r="D22" s="3" t="s">
        <v>119</v>
      </c>
      <c r="E22" s="3" t="s">
        <v>120</v>
      </c>
      <c r="F22" s="3" t="s">
        <v>270</v>
      </c>
      <c r="G22" s="3" t="s">
        <v>72</v>
      </c>
      <c r="H22" s="3" t="s">
        <v>158</v>
      </c>
      <c r="I22" s="12" t="s">
        <v>156</v>
      </c>
      <c r="J22" s="3" t="s">
        <v>104</v>
      </c>
      <c r="K22" s="3" t="s">
        <v>70</v>
      </c>
      <c r="L22" s="3">
        <v>2022</v>
      </c>
      <c r="M22" s="3" t="s">
        <v>92</v>
      </c>
      <c r="N22" s="3" t="s">
        <v>161</v>
      </c>
      <c r="O22" s="18">
        <v>30</v>
      </c>
      <c r="P22" s="3" t="s">
        <v>56</v>
      </c>
      <c r="Q22" s="3" t="s">
        <v>162</v>
      </c>
      <c r="R22" s="3" t="s">
        <v>68</v>
      </c>
      <c r="S22" s="4">
        <v>44834</v>
      </c>
      <c r="T22" s="4">
        <v>44834</v>
      </c>
      <c r="U22" s="7" t="s">
        <v>147</v>
      </c>
    </row>
    <row r="23" spans="1:21" s="3" customFormat="1" x14ac:dyDescent="0.25">
      <c r="A23" s="3">
        <v>2022</v>
      </c>
      <c r="B23" s="4">
        <v>44713</v>
      </c>
      <c r="C23" s="4">
        <v>44834</v>
      </c>
      <c r="D23" s="3" t="s">
        <v>119</v>
      </c>
      <c r="E23" s="3" t="s">
        <v>120</v>
      </c>
      <c r="F23" s="3" t="s">
        <v>271</v>
      </c>
      <c r="G23" s="3" t="s">
        <v>72</v>
      </c>
      <c r="H23" s="3" t="s">
        <v>159</v>
      </c>
      <c r="I23" s="12" t="s">
        <v>157</v>
      </c>
      <c r="J23" s="3" t="s">
        <v>104</v>
      </c>
      <c r="K23" s="3" t="s">
        <v>70</v>
      </c>
      <c r="L23" s="3">
        <v>2022</v>
      </c>
      <c r="M23" s="3" t="s">
        <v>160</v>
      </c>
      <c r="N23" s="3" t="s">
        <v>66</v>
      </c>
      <c r="O23" s="18">
        <v>20</v>
      </c>
      <c r="P23" s="3" t="s">
        <v>56</v>
      </c>
      <c r="Q23" s="3" t="s">
        <v>149</v>
      </c>
      <c r="R23" s="3" t="s">
        <v>68</v>
      </c>
      <c r="S23" s="4">
        <v>44834</v>
      </c>
      <c r="T23" s="4">
        <v>44834</v>
      </c>
      <c r="U23" s="7" t="s">
        <v>147</v>
      </c>
    </row>
    <row r="24" spans="1:21" s="3" customFormat="1" x14ac:dyDescent="0.25">
      <c r="A24" s="3">
        <v>2022</v>
      </c>
      <c r="B24" s="4">
        <v>44713</v>
      </c>
      <c r="C24" s="4">
        <v>44834</v>
      </c>
      <c r="D24" s="3" t="s">
        <v>163</v>
      </c>
      <c r="E24" s="3" t="s">
        <v>165</v>
      </c>
      <c r="F24" s="3" t="s">
        <v>167</v>
      </c>
      <c r="G24" s="3" t="s">
        <v>60</v>
      </c>
      <c r="H24" s="3" t="s">
        <v>170</v>
      </c>
      <c r="I24" s="12" t="s">
        <v>168</v>
      </c>
      <c r="J24" s="3" t="s">
        <v>63</v>
      </c>
      <c r="K24" s="3" t="s">
        <v>64</v>
      </c>
      <c r="L24" s="3">
        <v>2022</v>
      </c>
      <c r="M24" s="3" t="s">
        <v>139</v>
      </c>
      <c r="N24" s="3" t="s">
        <v>66</v>
      </c>
      <c r="O24" s="6">
        <v>0.59399999999999997</v>
      </c>
      <c r="P24" s="3" t="s">
        <v>56</v>
      </c>
      <c r="Q24" s="3" t="s">
        <v>172</v>
      </c>
      <c r="R24" s="3" t="s">
        <v>85</v>
      </c>
      <c r="S24" s="4">
        <v>44834</v>
      </c>
      <c r="T24" s="4">
        <v>44834</v>
      </c>
      <c r="U24" s="3" t="s">
        <v>173</v>
      </c>
    </row>
    <row r="25" spans="1:21" s="3" customFormat="1" x14ac:dyDescent="0.25">
      <c r="A25" s="3">
        <v>2022</v>
      </c>
      <c r="B25" s="4">
        <v>44713</v>
      </c>
      <c r="C25" s="4">
        <v>44834</v>
      </c>
      <c r="D25" s="3" t="s">
        <v>164</v>
      </c>
      <c r="E25" s="3" t="s">
        <v>165</v>
      </c>
      <c r="F25" s="3" t="s">
        <v>166</v>
      </c>
      <c r="G25" s="3" t="s">
        <v>60</v>
      </c>
      <c r="H25" s="3" t="s">
        <v>171</v>
      </c>
      <c r="I25" s="12" t="s">
        <v>169</v>
      </c>
      <c r="J25" s="3" t="s">
        <v>63</v>
      </c>
      <c r="K25" s="3" t="s">
        <v>64</v>
      </c>
      <c r="L25" s="3">
        <v>2022</v>
      </c>
      <c r="M25" s="3" t="s">
        <v>138</v>
      </c>
      <c r="N25" s="3" t="s">
        <v>66</v>
      </c>
      <c r="O25" s="5">
        <v>0</v>
      </c>
      <c r="P25" s="3" t="s">
        <v>56</v>
      </c>
      <c r="Q25" s="3" t="s">
        <v>172</v>
      </c>
      <c r="R25" s="3" t="s">
        <v>85</v>
      </c>
      <c r="S25" s="4">
        <v>44834</v>
      </c>
      <c r="T25" s="4">
        <v>44834</v>
      </c>
      <c r="U25" s="3" t="s">
        <v>173</v>
      </c>
    </row>
    <row r="26" spans="1:21" s="3" customFormat="1" x14ac:dyDescent="0.25">
      <c r="A26" s="3">
        <v>2022</v>
      </c>
      <c r="B26" s="4">
        <v>44713</v>
      </c>
      <c r="C26" s="4">
        <v>44834</v>
      </c>
      <c r="D26" s="3" t="s">
        <v>163</v>
      </c>
      <c r="E26" s="3" t="s">
        <v>165</v>
      </c>
      <c r="F26" s="3" t="s">
        <v>174</v>
      </c>
      <c r="G26" s="3" t="s">
        <v>60</v>
      </c>
      <c r="H26" s="3" t="s">
        <v>181</v>
      </c>
      <c r="I26" s="12" t="s">
        <v>178</v>
      </c>
      <c r="J26" s="3" t="s">
        <v>63</v>
      </c>
      <c r="K26" s="3" t="s">
        <v>70</v>
      </c>
      <c r="L26" s="3">
        <v>2022</v>
      </c>
      <c r="M26" s="3" t="s">
        <v>185</v>
      </c>
      <c r="N26" s="3" t="s">
        <v>186</v>
      </c>
      <c r="O26" s="5">
        <v>2</v>
      </c>
      <c r="P26" s="3" t="s">
        <v>56</v>
      </c>
      <c r="Q26" s="3" t="s">
        <v>180</v>
      </c>
      <c r="R26" s="3" t="s">
        <v>85</v>
      </c>
      <c r="S26" s="4">
        <v>44834</v>
      </c>
      <c r="T26" s="4">
        <v>44834</v>
      </c>
      <c r="U26" s="3" t="s">
        <v>182</v>
      </c>
    </row>
    <row r="27" spans="1:21" s="3" customFormat="1" x14ac:dyDescent="0.25">
      <c r="A27" s="3">
        <v>2022</v>
      </c>
      <c r="B27" s="4">
        <v>44713</v>
      </c>
      <c r="C27" s="4">
        <v>44834</v>
      </c>
      <c r="D27" s="3" t="s">
        <v>175</v>
      </c>
      <c r="E27" s="3" t="s">
        <v>165</v>
      </c>
      <c r="F27" s="3" t="s">
        <v>252</v>
      </c>
      <c r="G27" s="3" t="s">
        <v>72</v>
      </c>
      <c r="H27" s="3" t="s">
        <v>190</v>
      </c>
      <c r="I27" s="12" t="s">
        <v>188</v>
      </c>
      <c r="J27" s="3" t="s">
        <v>114</v>
      </c>
      <c r="K27" s="3" t="s">
        <v>70</v>
      </c>
      <c r="L27" s="3">
        <v>2022</v>
      </c>
      <c r="M27" s="3" t="s">
        <v>184</v>
      </c>
      <c r="N27" s="3" t="s">
        <v>187</v>
      </c>
      <c r="O27" s="3" t="s">
        <v>189</v>
      </c>
      <c r="P27" s="3" t="s">
        <v>56</v>
      </c>
      <c r="Q27" s="3" t="s">
        <v>192</v>
      </c>
      <c r="R27" s="3" t="s">
        <v>85</v>
      </c>
      <c r="S27" s="4">
        <v>44834</v>
      </c>
      <c r="T27" s="4">
        <v>44834</v>
      </c>
      <c r="U27" s="3" t="s">
        <v>182</v>
      </c>
    </row>
    <row r="28" spans="1:21" s="3" customFormat="1" x14ac:dyDescent="0.25">
      <c r="A28" s="3">
        <v>2022</v>
      </c>
      <c r="B28" s="4">
        <v>44713</v>
      </c>
      <c r="C28" s="4">
        <v>44834</v>
      </c>
      <c r="D28" s="3" t="s">
        <v>164</v>
      </c>
      <c r="E28" s="3" t="s">
        <v>165</v>
      </c>
      <c r="F28" s="3" t="s">
        <v>176</v>
      </c>
      <c r="G28" s="3" t="s">
        <v>72</v>
      </c>
      <c r="H28" s="3" t="s">
        <v>183</v>
      </c>
      <c r="I28" s="12" t="s">
        <v>188</v>
      </c>
      <c r="J28" s="3" t="s">
        <v>114</v>
      </c>
      <c r="K28" s="3" t="s">
        <v>70</v>
      </c>
      <c r="L28" s="3">
        <v>2022</v>
      </c>
      <c r="M28" s="3" t="s">
        <v>191</v>
      </c>
      <c r="N28" s="3" t="s">
        <v>66</v>
      </c>
      <c r="O28" s="5">
        <v>0</v>
      </c>
      <c r="P28" s="3" t="s">
        <v>56</v>
      </c>
      <c r="Q28" s="3" t="s">
        <v>193</v>
      </c>
      <c r="R28" s="3" t="s">
        <v>85</v>
      </c>
      <c r="S28" s="4">
        <v>44834</v>
      </c>
      <c r="T28" s="4">
        <v>44834</v>
      </c>
      <c r="U28" s="3" t="s">
        <v>182</v>
      </c>
    </row>
    <row r="29" spans="1:21" s="3" customFormat="1" x14ac:dyDescent="0.25">
      <c r="A29" s="3">
        <v>2022</v>
      </c>
      <c r="B29" s="4">
        <v>44713</v>
      </c>
      <c r="C29" s="4">
        <v>44834</v>
      </c>
      <c r="D29" s="3" t="s">
        <v>164</v>
      </c>
      <c r="E29" s="3" t="s">
        <v>165</v>
      </c>
      <c r="F29" s="3" t="s">
        <v>177</v>
      </c>
      <c r="G29" s="3" t="s">
        <v>60</v>
      </c>
      <c r="H29" s="3" t="s">
        <v>194</v>
      </c>
      <c r="I29" s="12" t="s">
        <v>179</v>
      </c>
      <c r="J29" s="3" t="s">
        <v>63</v>
      </c>
      <c r="K29" s="3" t="s">
        <v>70</v>
      </c>
      <c r="L29" s="3">
        <v>2022</v>
      </c>
      <c r="M29" s="3" t="s">
        <v>195</v>
      </c>
      <c r="N29" s="3" t="s">
        <v>66</v>
      </c>
      <c r="O29" s="5">
        <v>1</v>
      </c>
      <c r="P29" s="3" t="s">
        <v>56</v>
      </c>
      <c r="Q29" s="3" t="s">
        <v>180</v>
      </c>
      <c r="R29" s="3" t="s">
        <v>85</v>
      </c>
      <c r="S29" s="4">
        <v>44834</v>
      </c>
      <c r="T29" s="4">
        <v>44834</v>
      </c>
      <c r="U29" s="3" t="s">
        <v>182</v>
      </c>
    </row>
    <row r="30" spans="1:21" s="3" customFormat="1" x14ac:dyDescent="0.25">
      <c r="A30" s="3">
        <v>2022</v>
      </c>
      <c r="B30" s="4">
        <v>44713</v>
      </c>
      <c r="C30" s="4">
        <v>44834</v>
      </c>
      <c r="D30" s="3" t="s">
        <v>196</v>
      </c>
      <c r="E30" s="3" t="s">
        <v>202</v>
      </c>
      <c r="F30" s="3" t="s">
        <v>199</v>
      </c>
      <c r="G30" s="3" t="s">
        <v>60</v>
      </c>
      <c r="H30" s="3" t="s">
        <v>204</v>
      </c>
      <c r="I30" s="12" t="s">
        <v>215</v>
      </c>
      <c r="J30" s="3" t="s">
        <v>205</v>
      </c>
      <c r="K30" s="3" t="s">
        <v>206</v>
      </c>
      <c r="L30" s="3">
        <v>2022</v>
      </c>
      <c r="M30" s="3" t="s">
        <v>211</v>
      </c>
      <c r="N30" s="3" t="s">
        <v>212</v>
      </c>
      <c r="O30" s="5">
        <v>0</v>
      </c>
      <c r="P30" s="3" t="s">
        <v>56</v>
      </c>
      <c r="Q30" s="3" t="s">
        <v>213</v>
      </c>
      <c r="R30" s="3" t="s">
        <v>209</v>
      </c>
      <c r="S30" s="4">
        <v>44834</v>
      </c>
      <c r="T30" s="4">
        <v>44834</v>
      </c>
      <c r="U30" s="3" t="s">
        <v>214</v>
      </c>
    </row>
    <row r="31" spans="1:21" s="3" customFormat="1" x14ac:dyDescent="0.25">
      <c r="A31" s="3">
        <v>2022</v>
      </c>
      <c r="B31" s="4">
        <v>44713</v>
      </c>
      <c r="C31" s="4">
        <v>44834</v>
      </c>
      <c r="D31" s="3" t="s">
        <v>197</v>
      </c>
      <c r="E31" s="3" t="s">
        <v>202</v>
      </c>
      <c r="F31" s="3" t="s">
        <v>200</v>
      </c>
      <c r="G31" s="3" t="s">
        <v>203</v>
      </c>
      <c r="H31" s="3" t="s">
        <v>216</v>
      </c>
      <c r="I31" s="12" t="s">
        <v>217</v>
      </c>
      <c r="J31" s="3" t="s">
        <v>205</v>
      </c>
      <c r="K31" s="3" t="s">
        <v>206</v>
      </c>
      <c r="L31" s="3">
        <v>2022</v>
      </c>
      <c r="M31" s="3" t="s">
        <v>92</v>
      </c>
      <c r="N31" s="3" t="s">
        <v>218</v>
      </c>
      <c r="O31" s="5">
        <v>0</v>
      </c>
      <c r="P31" s="3" t="s">
        <v>56</v>
      </c>
      <c r="Q31" s="3" t="s">
        <v>207</v>
      </c>
      <c r="R31" s="3" t="s">
        <v>210</v>
      </c>
      <c r="S31" s="4">
        <v>44834</v>
      </c>
      <c r="T31" s="4">
        <v>44834</v>
      </c>
      <c r="U31" s="3" t="s">
        <v>214</v>
      </c>
    </row>
    <row r="32" spans="1:21" s="3" customFormat="1" x14ac:dyDescent="0.25">
      <c r="A32" s="3">
        <v>2022</v>
      </c>
      <c r="B32" s="4">
        <v>44713</v>
      </c>
      <c r="C32" s="4">
        <v>44834</v>
      </c>
      <c r="D32" s="3" t="s">
        <v>198</v>
      </c>
      <c r="E32" s="3" t="s">
        <v>202</v>
      </c>
      <c r="F32" s="3" t="s">
        <v>201</v>
      </c>
      <c r="G32" s="3" t="s">
        <v>60</v>
      </c>
      <c r="H32" s="3" t="s">
        <v>220</v>
      </c>
      <c r="I32" s="12" t="s">
        <v>219</v>
      </c>
      <c r="J32" s="3" t="s">
        <v>63</v>
      </c>
      <c r="K32" s="3" t="s">
        <v>64</v>
      </c>
      <c r="L32" s="3">
        <v>2022</v>
      </c>
      <c r="M32" s="3" t="s">
        <v>221</v>
      </c>
      <c r="N32" s="3" t="s">
        <v>66</v>
      </c>
      <c r="O32" s="5">
        <v>0</v>
      </c>
      <c r="P32" s="3" t="s">
        <v>56</v>
      </c>
      <c r="Q32" s="3" t="s">
        <v>208</v>
      </c>
      <c r="R32" s="3" t="s">
        <v>210</v>
      </c>
      <c r="S32" s="4">
        <v>44834</v>
      </c>
      <c r="T32" s="4">
        <v>44834</v>
      </c>
      <c r="U32" s="3" t="s">
        <v>214</v>
      </c>
    </row>
    <row r="33" spans="1:21" s="3" customFormat="1" x14ac:dyDescent="0.25">
      <c r="A33" s="3">
        <v>2022</v>
      </c>
      <c r="B33" s="4">
        <v>44713</v>
      </c>
      <c r="C33" s="4">
        <v>44834</v>
      </c>
      <c r="D33" s="3" t="s">
        <v>197</v>
      </c>
      <c r="E33" s="3" t="s">
        <v>202</v>
      </c>
      <c r="F33" s="3" t="s">
        <v>222</v>
      </c>
      <c r="G33" s="3" t="s">
        <v>72</v>
      </c>
      <c r="H33" s="3" t="s">
        <v>226</v>
      </c>
      <c r="I33" s="12" t="s">
        <v>224</v>
      </c>
      <c r="J33" s="3" t="s">
        <v>63</v>
      </c>
      <c r="K33" s="3" t="s">
        <v>206</v>
      </c>
      <c r="L33" s="3">
        <v>2022</v>
      </c>
      <c r="M33" s="3" t="s">
        <v>228</v>
      </c>
      <c r="N33" s="3" t="s">
        <v>66</v>
      </c>
      <c r="O33" s="5">
        <v>0.5</v>
      </c>
      <c r="P33" s="3" t="s">
        <v>56</v>
      </c>
      <c r="Q33" s="3" t="s">
        <v>230</v>
      </c>
      <c r="R33" s="3" t="s">
        <v>210</v>
      </c>
      <c r="S33" s="4">
        <v>44834</v>
      </c>
      <c r="T33" s="4">
        <v>44834</v>
      </c>
      <c r="U33" s="3" t="s">
        <v>231</v>
      </c>
    </row>
    <row r="34" spans="1:21" s="3" customFormat="1" x14ac:dyDescent="0.25">
      <c r="A34" s="3">
        <v>2022</v>
      </c>
      <c r="B34" s="4">
        <v>44713</v>
      </c>
      <c r="C34" s="4">
        <v>44834</v>
      </c>
      <c r="D34" s="3" t="s">
        <v>198</v>
      </c>
      <c r="E34" s="3" t="s">
        <v>202</v>
      </c>
      <c r="F34" s="3" t="s">
        <v>223</v>
      </c>
      <c r="G34" s="3" t="s">
        <v>203</v>
      </c>
      <c r="H34" s="3" t="s">
        <v>227</v>
      </c>
      <c r="I34" s="12" t="s">
        <v>225</v>
      </c>
      <c r="J34" s="3" t="s">
        <v>63</v>
      </c>
      <c r="K34" s="3" t="s">
        <v>206</v>
      </c>
      <c r="L34" s="3">
        <v>2022</v>
      </c>
      <c r="M34" s="3" t="s">
        <v>228</v>
      </c>
      <c r="N34" s="3" t="s">
        <v>66</v>
      </c>
      <c r="O34" s="5">
        <v>0</v>
      </c>
      <c r="P34" s="3" t="s">
        <v>56</v>
      </c>
      <c r="Q34" s="3" t="s">
        <v>229</v>
      </c>
      <c r="R34" s="3" t="s">
        <v>210</v>
      </c>
      <c r="S34" s="4">
        <v>44834</v>
      </c>
      <c r="T34" s="4">
        <v>44834</v>
      </c>
      <c r="U34" s="3" t="s">
        <v>231</v>
      </c>
    </row>
    <row r="35" spans="1:21" s="3" customFormat="1" x14ac:dyDescent="0.25">
      <c r="A35" s="3">
        <v>2022</v>
      </c>
      <c r="B35" s="4">
        <v>44713</v>
      </c>
      <c r="C35" s="4">
        <v>44834</v>
      </c>
      <c r="D35" s="3" t="s">
        <v>232</v>
      </c>
      <c r="E35" s="3" t="s">
        <v>236</v>
      </c>
      <c r="F35" s="3" t="s">
        <v>237</v>
      </c>
      <c r="G35" s="3" t="s">
        <v>239</v>
      </c>
      <c r="H35" s="3" t="s">
        <v>240</v>
      </c>
      <c r="I35" s="12" t="s">
        <v>242</v>
      </c>
      <c r="J35" s="3" t="s">
        <v>244</v>
      </c>
      <c r="K35" s="3" t="s">
        <v>64</v>
      </c>
      <c r="L35" s="3">
        <v>2022</v>
      </c>
      <c r="M35" s="3" t="s">
        <v>139</v>
      </c>
      <c r="N35" s="3" t="s">
        <v>66</v>
      </c>
      <c r="O35" s="8">
        <v>0</v>
      </c>
      <c r="P35" s="3" t="s">
        <v>56</v>
      </c>
      <c r="Q35" s="3" t="s">
        <v>246</v>
      </c>
      <c r="R35" s="3" t="s">
        <v>235</v>
      </c>
      <c r="S35" s="4">
        <v>44834</v>
      </c>
      <c r="T35" s="4">
        <v>44834</v>
      </c>
      <c r="U35" s="3" t="s">
        <v>234</v>
      </c>
    </row>
    <row r="36" spans="1:21" s="3" customFormat="1" x14ac:dyDescent="0.25">
      <c r="A36" s="3">
        <v>2022</v>
      </c>
      <c r="B36" s="4">
        <v>44713</v>
      </c>
      <c r="C36" s="4">
        <v>44834</v>
      </c>
      <c r="D36" s="3" t="s">
        <v>233</v>
      </c>
      <c r="E36" s="3" t="s">
        <v>236</v>
      </c>
      <c r="F36" s="3" t="s">
        <v>238</v>
      </c>
      <c r="G36" s="3" t="s">
        <v>239</v>
      </c>
      <c r="H36" s="3" t="s">
        <v>241</v>
      </c>
      <c r="I36" s="12" t="s">
        <v>243</v>
      </c>
      <c r="J36" s="3" t="s">
        <v>244</v>
      </c>
      <c r="K36" s="3" t="s">
        <v>64</v>
      </c>
      <c r="L36" s="3">
        <v>2022</v>
      </c>
      <c r="M36" s="3" t="s">
        <v>139</v>
      </c>
      <c r="N36" s="7" t="s">
        <v>66</v>
      </c>
      <c r="O36" s="8">
        <v>0</v>
      </c>
      <c r="P36" s="3" t="s">
        <v>56</v>
      </c>
      <c r="Q36" s="3" t="s">
        <v>246</v>
      </c>
      <c r="R36" s="3" t="s">
        <v>235</v>
      </c>
      <c r="S36" s="4">
        <v>44834</v>
      </c>
      <c r="T36" s="4">
        <v>44834</v>
      </c>
      <c r="U36" s="3" t="s">
        <v>234</v>
      </c>
    </row>
    <row r="37" spans="1:21" s="3" customFormat="1" x14ac:dyDescent="0.25">
      <c r="A37" s="3">
        <v>2022</v>
      </c>
      <c r="B37" s="4">
        <v>44713</v>
      </c>
      <c r="C37" s="4">
        <v>44834</v>
      </c>
      <c r="D37" s="3" t="s">
        <v>232</v>
      </c>
      <c r="E37" s="3" t="s">
        <v>236</v>
      </c>
      <c r="F37" s="3" t="s">
        <v>249</v>
      </c>
      <c r="G37" s="3" t="s">
        <v>72</v>
      </c>
      <c r="H37" s="3" t="s">
        <v>257</v>
      </c>
      <c r="I37" s="12" t="s">
        <v>261</v>
      </c>
      <c r="J37" s="3" t="s">
        <v>262</v>
      </c>
      <c r="K37" s="3" t="s">
        <v>70</v>
      </c>
      <c r="L37" s="3">
        <v>2022</v>
      </c>
      <c r="M37" s="11" t="s">
        <v>245</v>
      </c>
      <c r="N37" s="11" t="s">
        <v>66</v>
      </c>
      <c r="O37" s="19">
        <v>0</v>
      </c>
      <c r="P37" s="3" t="s">
        <v>56</v>
      </c>
      <c r="Q37" s="3" t="s">
        <v>266</v>
      </c>
      <c r="R37" s="3" t="s">
        <v>268</v>
      </c>
      <c r="S37" s="4">
        <v>44834</v>
      </c>
      <c r="T37" s="4">
        <v>44834</v>
      </c>
      <c r="U37" s="3" t="s">
        <v>269</v>
      </c>
    </row>
    <row r="38" spans="1:21" s="3" customFormat="1" x14ac:dyDescent="0.25">
      <c r="A38" s="3">
        <v>2022</v>
      </c>
      <c r="B38" s="4">
        <v>44713</v>
      </c>
      <c r="C38" s="4">
        <v>44834</v>
      </c>
      <c r="D38" s="3" t="s">
        <v>233</v>
      </c>
      <c r="E38" s="3" t="s">
        <v>236</v>
      </c>
      <c r="F38" s="3" t="s">
        <v>248</v>
      </c>
      <c r="G38" s="3" t="s">
        <v>253</v>
      </c>
      <c r="H38" s="3" t="s">
        <v>258</v>
      </c>
      <c r="I38" s="12" t="s">
        <v>254</v>
      </c>
      <c r="J38" s="3" t="s">
        <v>63</v>
      </c>
      <c r="K38" s="3" t="s">
        <v>70</v>
      </c>
      <c r="L38" s="3">
        <v>2022</v>
      </c>
      <c r="M38" s="3" t="s">
        <v>263</v>
      </c>
      <c r="N38" s="3" t="s">
        <v>264</v>
      </c>
      <c r="O38" s="5">
        <v>0.69</v>
      </c>
      <c r="P38" s="3" t="s">
        <v>56</v>
      </c>
      <c r="Q38" s="3" t="s">
        <v>267</v>
      </c>
      <c r="R38" s="3" t="s">
        <v>235</v>
      </c>
      <c r="S38" s="4">
        <v>44834</v>
      </c>
      <c r="T38" s="4">
        <v>44834</v>
      </c>
      <c r="U38" s="3" t="s">
        <v>269</v>
      </c>
    </row>
    <row r="39" spans="1:21" s="3" customFormat="1" x14ac:dyDescent="0.25">
      <c r="A39" s="3">
        <v>2022</v>
      </c>
      <c r="B39" s="4">
        <v>44713</v>
      </c>
      <c r="C39" s="4">
        <v>44834</v>
      </c>
      <c r="D39" s="3" t="s">
        <v>233</v>
      </c>
      <c r="E39" s="3" t="s">
        <v>236</v>
      </c>
      <c r="F39" s="3" t="s">
        <v>250</v>
      </c>
      <c r="G39" s="3" t="s">
        <v>72</v>
      </c>
      <c r="H39" s="3" t="s">
        <v>259</v>
      </c>
      <c r="I39" s="12" t="s">
        <v>255</v>
      </c>
      <c r="J39" s="3" t="s">
        <v>63</v>
      </c>
      <c r="K39" s="3" t="s">
        <v>70</v>
      </c>
      <c r="L39" s="3">
        <v>2022</v>
      </c>
      <c r="M39" s="3" t="s">
        <v>247</v>
      </c>
      <c r="N39" s="3" t="s">
        <v>265</v>
      </c>
      <c r="O39" s="5">
        <v>0.75</v>
      </c>
      <c r="P39" s="3" t="s">
        <v>56</v>
      </c>
      <c r="Q39" s="3" t="s">
        <v>267</v>
      </c>
      <c r="R39" s="3" t="s">
        <v>235</v>
      </c>
      <c r="S39" s="4">
        <v>44834</v>
      </c>
      <c r="T39" s="4">
        <v>44834</v>
      </c>
      <c r="U39" s="3" t="s">
        <v>269</v>
      </c>
    </row>
    <row r="40" spans="1:21" s="3" customFormat="1" x14ac:dyDescent="0.25">
      <c r="A40" s="3">
        <v>2022</v>
      </c>
      <c r="B40" s="4">
        <v>44713</v>
      </c>
      <c r="C40" s="4">
        <v>44834</v>
      </c>
      <c r="D40" s="3" t="s">
        <v>233</v>
      </c>
      <c r="E40" s="3" t="s">
        <v>236</v>
      </c>
      <c r="F40" s="3" t="s">
        <v>251</v>
      </c>
      <c r="G40" s="3" t="s">
        <v>72</v>
      </c>
      <c r="H40" s="3" t="s">
        <v>260</v>
      </c>
      <c r="I40" s="12" t="s">
        <v>256</v>
      </c>
      <c r="J40" s="3" t="s">
        <v>63</v>
      </c>
      <c r="K40" s="3" t="s">
        <v>70</v>
      </c>
      <c r="L40" s="3">
        <v>2022</v>
      </c>
      <c r="M40" s="3" t="s">
        <v>247</v>
      </c>
      <c r="N40" s="3" t="s">
        <v>265</v>
      </c>
      <c r="O40" s="5">
        <v>0.75</v>
      </c>
      <c r="P40" s="3" t="s">
        <v>56</v>
      </c>
      <c r="Q40" s="3" t="s">
        <v>267</v>
      </c>
      <c r="R40" s="3" t="s">
        <v>235</v>
      </c>
      <c r="S40" s="4">
        <v>44834</v>
      </c>
      <c r="T40" s="4">
        <v>44834</v>
      </c>
      <c r="U40" s="3" t="s">
        <v>269</v>
      </c>
    </row>
    <row r="41" spans="1:21" s="9" customFormat="1" x14ac:dyDescent="0.25">
      <c r="B41" s="10"/>
      <c r="C41" s="10"/>
      <c r="I41" s="14"/>
      <c r="S41" s="10"/>
      <c r="T41" s="10"/>
    </row>
    <row r="42" spans="1:21" x14ac:dyDescent="0.25">
      <c r="A42" s="3"/>
      <c r="B42" s="4"/>
      <c r="C42" s="4"/>
      <c r="S42" s="4"/>
      <c r="T42" s="4"/>
    </row>
    <row r="43" spans="1:21" x14ac:dyDescent="0.25">
      <c r="A43" s="3"/>
      <c r="B43" s="4"/>
      <c r="C43" s="4"/>
      <c r="S43" s="4"/>
      <c r="T43" s="4"/>
    </row>
    <row r="44" spans="1:21" x14ac:dyDescent="0.25">
      <c r="A44" s="3"/>
      <c r="B44" s="4"/>
      <c r="C44" s="4"/>
      <c r="S44" s="4"/>
      <c r="T44" s="4"/>
    </row>
    <row r="45" spans="1:21" x14ac:dyDescent="0.25">
      <c r="A45" s="3"/>
      <c r="B45" s="4"/>
      <c r="C45" s="4"/>
      <c r="S45" s="4"/>
      <c r="T45" s="4"/>
    </row>
    <row r="46" spans="1:21" x14ac:dyDescent="0.25">
      <c r="A46" s="3"/>
      <c r="B46" s="4"/>
      <c r="C46" s="4"/>
      <c r="S46" s="4"/>
      <c r="T46" s="4"/>
    </row>
    <row r="47" spans="1:21" x14ac:dyDescent="0.25">
      <c r="A47" s="3"/>
      <c r="B47" s="4"/>
      <c r="C47" s="4"/>
      <c r="S47" s="4"/>
      <c r="T47" s="4"/>
    </row>
    <row r="48" spans="1:21" x14ac:dyDescent="0.25">
      <c r="A48" s="3"/>
      <c r="B48" s="4"/>
      <c r="C48" s="4"/>
      <c r="S48" s="4"/>
      <c r="T48" s="4"/>
    </row>
    <row r="49" spans="1:20" x14ac:dyDescent="0.25">
      <c r="A49" s="3"/>
      <c r="B49" s="4"/>
      <c r="C49" s="4"/>
      <c r="S49" s="4"/>
      <c r="T49" s="4"/>
    </row>
    <row r="50" spans="1:20" x14ac:dyDescent="0.25">
      <c r="A50" s="3"/>
      <c r="B50" s="4"/>
      <c r="C50" s="4"/>
      <c r="S50" s="4"/>
      <c r="T50" s="4"/>
    </row>
    <row r="51" spans="1:20" x14ac:dyDescent="0.25">
      <c r="A51" s="3"/>
      <c r="B51" s="4"/>
      <c r="C51" s="4"/>
      <c r="S51" s="4"/>
      <c r="T51" s="4"/>
    </row>
    <row r="52" spans="1:20" x14ac:dyDescent="0.25">
      <c r="A52" s="3"/>
      <c r="B52" s="4"/>
      <c r="C52" s="4"/>
      <c r="S52" s="4"/>
      <c r="T52" s="4"/>
    </row>
    <row r="53" spans="1:20" x14ac:dyDescent="0.25">
      <c r="A53" s="3"/>
      <c r="B53" s="4"/>
      <c r="C53" s="4"/>
      <c r="S53" s="4"/>
      <c r="T53" s="4"/>
    </row>
    <row r="54" spans="1:20" x14ac:dyDescent="0.25">
      <c r="A54" s="3"/>
      <c r="B54" s="4"/>
      <c r="C54" s="4"/>
      <c r="S54" s="4"/>
      <c r="T54" s="4"/>
    </row>
    <row r="55" spans="1:20" x14ac:dyDescent="0.25">
      <c r="A55" s="3"/>
      <c r="B55" s="4"/>
      <c r="C55" s="4"/>
      <c r="S55" s="4"/>
      <c r="T55" s="4"/>
    </row>
    <row r="56" spans="1:20" x14ac:dyDescent="0.25">
      <c r="A56" s="3"/>
      <c r="B56" s="4"/>
      <c r="C56" s="4"/>
      <c r="S56" s="4"/>
      <c r="T56" s="4"/>
    </row>
    <row r="57" spans="1:20" x14ac:dyDescent="0.25">
      <c r="A57" s="3"/>
      <c r="B57" s="4"/>
      <c r="C57" s="4"/>
      <c r="S57" s="4"/>
      <c r="T57" s="4"/>
    </row>
    <row r="58" spans="1:20" x14ac:dyDescent="0.25">
      <c r="A58" s="3"/>
      <c r="B58" s="4"/>
      <c r="C58" s="4"/>
      <c r="S58" s="4"/>
      <c r="T58" s="4"/>
    </row>
    <row r="59" spans="1:20" x14ac:dyDescent="0.25">
      <c r="A59" s="3"/>
      <c r="B59" s="4"/>
      <c r="C59" s="4"/>
      <c r="S59" s="4"/>
      <c r="T59" s="4"/>
    </row>
    <row r="60" spans="1:20" x14ac:dyDescent="0.25">
      <c r="A60" s="3"/>
      <c r="B60" s="4"/>
      <c r="C60" s="4"/>
      <c r="S60" s="4"/>
      <c r="T60" s="4"/>
    </row>
    <row r="61" spans="1:20" x14ac:dyDescent="0.25">
      <c r="A61" s="3"/>
      <c r="B61" s="4"/>
      <c r="C61" s="4"/>
      <c r="S61" s="4"/>
      <c r="T61" s="4"/>
    </row>
    <row r="62" spans="1:20" x14ac:dyDescent="0.25">
      <c r="A62" s="3"/>
      <c r="B62" s="4"/>
      <c r="C62" s="4"/>
      <c r="S62" s="4"/>
      <c r="T62" s="4"/>
    </row>
    <row r="63" spans="1:20" x14ac:dyDescent="0.25">
      <c r="S63" s="4">
        <v>44651</v>
      </c>
      <c r="T63" s="4">
        <v>44651</v>
      </c>
    </row>
    <row r="64" spans="1:20" x14ac:dyDescent="0.25">
      <c r="S64" s="4">
        <v>44651</v>
      </c>
      <c r="T64" s="4">
        <v>44651</v>
      </c>
    </row>
    <row r="65" spans="19:20" x14ac:dyDescent="0.25">
      <c r="S65" s="4">
        <v>44651</v>
      </c>
      <c r="T65" s="4">
        <v>44651</v>
      </c>
    </row>
    <row r="66" spans="19:20" x14ac:dyDescent="0.25">
      <c r="S66" s="4">
        <v>44651</v>
      </c>
      <c r="T66" s="4">
        <v>44651</v>
      </c>
    </row>
    <row r="67" spans="19:20" x14ac:dyDescent="0.25">
      <c r="S67" s="4">
        <v>44651</v>
      </c>
      <c r="T67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DESAROLLO</cp:lastModifiedBy>
  <dcterms:created xsi:type="dcterms:W3CDTF">2022-12-12T15:53:40Z</dcterms:created>
  <dcterms:modified xsi:type="dcterms:W3CDTF">2022-12-13T15:57:05Z</dcterms:modified>
</cp:coreProperties>
</file>